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8615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<sst xmlns="http://schemas.openxmlformats.org/spreadsheetml/2006/main" count="2041" uniqueCount="481">
  <si>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</si>
  <si>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</si>
  <si>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</si>
  <si>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</si>
  <si>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</si>
  <si>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</si>
  <si>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</si>
  <si>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</si>
  <si>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</si>
  <si>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</si>
  <si>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</si>
  <si>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</si>
  <si>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</si>
  <si>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</si>
  <si>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</si>
  <si>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</si>
  <si>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</si>
  <si>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</si>
  <si>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</si>
  <si>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</si>
  <si>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</si>
  <si>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</si>
  <si>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</si>
  <si>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</si>
  <si>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</si>
  <si>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</si>
  <si>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</si>
  <si>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</si>
  <si>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</si>
  <si>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</si>
  <si>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</si>
  <si>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</si>
  <si>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</si>
  <si>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</si>
  <si>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</si>
  <si>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</si>
  <si>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</si>
  <si>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</si>
  <si>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</si>
  <si>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</si>
  <si>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</si>
  <si>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</si>
  <si>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</si>
  <si>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</si>
  <si>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</si>
  <si>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</si>
  <si>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</si>
  <si>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</si>
  <si>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</si>
  <si>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</si>
  <si>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</si>
  <si>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</si>
  <si>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</si>
  <si>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</si>
  <si>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</si>
  <si>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</si>
  <si>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</si>
  <si>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</si>
  <si>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</si>
  <si>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</si>
  <si>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</si>
  <si>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</si>
  <si>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</si>
  <si>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</si>
  <si>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</si>
  <si>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</si>
  <si>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</si>
  <si>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</si>
  <si>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</si>
  <si>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</si>
  <si>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</si>
  <si>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</si>
  <si>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</si>
  <si>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</si>
  <si>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</si>
  <si>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</si>
  <si>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</si>
  <si>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</si>
  <si>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</si>
  <si>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</si>
  <si>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</si>
  <si>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</si>
  <si>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</si>
  <si>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</si>
  <si>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</si>
  <si>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</si>
  <si>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</si>
  <si>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</si>
  <si>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</si>
  <si>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</si>
  <si>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</si>
  <si>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</si>
  <si>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</si>
  <si>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</si>
  <si>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</si>
  <si>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</si>
  <si>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</si>
  <si>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</si>
  <si>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</si>
  <si>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</si>
  <si>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</si>
  <si>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</si>
  <si>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</si>
  <si>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</si>
  <si>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</si>
  <si>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</si>
  <si>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</si>
  <si>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</si>
  <si>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</si>
  <si>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</si>
  <si>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</si>
  <si>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</si>
  <si>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</si>
  <si>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</si>
  <si>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</si>
  <si>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</si>
  <si>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</si>
  <si>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</si>
  <si>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</si>
  <si>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</si>
  <si>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</si>
  <si>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</si>
  <si>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</si>
  <si>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</si>
  <si>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</si>
  <si>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</si>
  <si>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</si>
  <si>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</si>
  <si>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</si>
  <si>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</si>
  <si>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</si>
  <si>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</si>
  <si>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</si>
  <si>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</si>
  <si>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</si>
  <si>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</si>
  <si>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</si>
  <si>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</si>
  <si>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</si>
  <si>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</si>
  <si>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</si>
  <si>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</si>
  <si>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</si>
  <si>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</si>
  <si>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</si>
  <si>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</si>
  <si>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</si>
  <si>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</si>
  <si>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</si>
  <si>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</si>
  <si>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</si>
  <si>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</si>
  <si>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</si>
  <si>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</si>
  <si>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</si>
  <si>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</si>
  <si>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</si>
  <si>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</si>
  <si>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</si>
  <si>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</si>
  <si>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</si>
  <si>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</si>
  <si>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</si>
  <si>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</si>
  <si>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</si>
  <si>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</si>
  <si>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</si>
  <si>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</si>
  <si>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</si>
  <si>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</si>
  <si>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</si>
  <si>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</si>
  <si>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</si>
  <si>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</si>
  <si>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</si>
  <si>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</si>
  <si>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</si>
  <si>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</si>
  <si>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</si>
  <si>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</si>
  <si>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</si>
  <si>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</si>
  <si>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</si>
  <si>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</si>
  <si>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</si>
  <si>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</si>
  <si>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</si>
  <si>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</si>
  <si>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</si>
  <si>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</si>
  <si>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</si>
  <si>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</si>
  <si>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</si>
  <si>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</si>
  <si>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</si>
  <si>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</si>
  <si>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</si>
  <si>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</si>
  <si>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</si>
  <si>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</si>
  <si>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</si>
  <si>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</si>
  <si>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</si>
  <si>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</si>
  <si>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</si>
  <si>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</si>
  <si>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</si>
  <si>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</si>
  <si>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</si>
  <si>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</si>
  <si>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</si>
  <si>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</si>
  <si>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</si>
  <si>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</si>
  <si>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</si>
  <si>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</si>
  <si>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</si>
  <si>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</si>
  <si>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</si>
  <si>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</si>
  <si>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</si>
  <si>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</si>
  <si>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</si>
  <si>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</si>
  <si>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</si>
  <si>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</si>
  <si>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</si>
  <si>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</si>
  <si>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</si>
  <si>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</si>
  <si>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</si>
  <si>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</si>
  <si>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</si>
  <si>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</si>
  <si>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</si>
  <si>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</si>
  <si>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</si>
  <si>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</si>
  <si>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</si>
  <si>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</si>
  <si>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</si>
  <si>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</si>
  <si>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</si>
  <si>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</si>
  <si>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</si>
  <si>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</si>
  <si>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</si>
  <si>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</si>
  <si>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</si>
  <si>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</si>
  <si>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</si>
  <si>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</si>
  <si>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</si>
  <si>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</si>
  <si>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</si>
  <si>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</si>
  <si>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</si>
  <si>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</si>
  <si>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</si>
  <si>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</si>
  <si>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</si>
  <si>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</si>
  <si>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</si>
  <si>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</si>
  <si>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</si>
  <si>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</si>
  <si>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</si>
  <si>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</si>
  <si>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</si>
  <si>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</si>
  <si>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</si>
  <si>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</si>
  <si>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</si>
  <si>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</si>
  <si>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</si>
  <si>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</si>
  <si>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</si>
  <si>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</si>
  <si>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</si>
  <si>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</si>
  <si>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</si>
  <si>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</si>
  <si>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</si>
  <si>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</si>
  <si>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</si>
  <si>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</si>
  <si>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</si>
  <si>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</si>
  <si>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A1693</t>
  </si>
  <si>
    <t>A1814</t>
  </si>
  <si>
    <t>A50400</t>
  </si>
  <si>
    <t>MM 15681</t>
  </si>
  <si>
    <t>En cumplimiento a lo establecido en el numeral 1 y 2 del artículo 44 y con fundamento en el numeral 1, fracción I, del artículo 45 de la Ley de Adquisiciones, Arrendamientos y Servicios del Sector Publico del Estado de Colima</t>
  </si>
  <si>
    <t>2 CARPETAS COCA COLA, 1 CARPETA COCA COLA LIGHT, 2 CARP TOPO CHICO</t>
  </si>
  <si>
    <t>127 GARRAFONES DE AGUA</t>
  </si>
  <si>
    <t>1 TRICLORO MAX POLVO 50GR</t>
  </si>
  <si>
    <t>2 ALGEN KLAREN, 20LTS
2 CLARIFICADOR KLAREN, 20LTS</t>
  </si>
  <si>
    <t xml:space="preserve">TECLADO PARA HP </t>
  </si>
  <si>
    <t>DISCO DURO KINGSTONG 240 GB</t>
  </si>
  <si>
    <t>2 LLANTAS 275/60R20 BRIGESTONE ALENZA</t>
  </si>
  <si>
    <t>GAS LP</t>
  </si>
  <si>
    <t>RENTA DE 3 CAMIONETAS CON CHOFER, 8 Y 9 DE ENERO POR VISITA PRESIDENCIAL PARA INAUGURACIÓN DE LA COMPAÑÍA EN TECOMÁN</t>
  </si>
  <si>
    <t>2 CARPETAS DE COCA COLA</t>
  </si>
  <si>
    <t>2 CARPETAS DE COCA COLA
2 CARPETAS DE COCA COLA SIN AZUCAR</t>
  </si>
  <si>
    <t>SERVICIO DE REPARACIÓN DE REFRIGERADOR DE COCINA</t>
  </si>
  <si>
    <t>SERVICIO DE REPARACIÓN DE CONGELADOR DE COCINA</t>
  </si>
  <si>
    <t>798 LT GAS L.P.</t>
  </si>
  <si>
    <t>EMBOTELLADORA DE COLIMA, S.A. DE C.V.</t>
  </si>
  <si>
    <t>50 KG SAL EN GRANO, 100 KG AZÚCAR ESTÁNDAR</t>
  </si>
  <si>
    <t>2 CARP COCA COLA 355 ML LATA, 2 CARP COCA COLA S/AZÚCAR, 2 CARP TOPO CHICO</t>
  </si>
  <si>
    <t>2 BLACK ALGEN KLAREN DE 4LTS C/U</t>
  </si>
  <si>
    <t>25 BOLSA NEGRA 70+30x20
75 LÍQUIDO LIMPIADOR CLORO 1LT
3 SERVILLETA PÉTALO C/240 H
5 TOALLA EN ROLLO 6/180 MTS
10 GEL ANTIBACTERIAL 1LT</t>
  </si>
  <si>
    <t>COCA COLA 355 LATA, COCA COLA LIGHT 355, COCA COLA SA 355</t>
  </si>
  <si>
    <t>201 LTS DE GAS L.P.</t>
  </si>
  <si>
    <t>SERVILLETA</t>
  </si>
  <si>
    <t>CIEL MINERAL 355 LATA</t>
  </si>
  <si>
    <t>TOPO CHICO 600 ML</t>
  </si>
  <si>
    <t>578 LTS GAS L.P.</t>
  </si>
  <si>
    <t>100 KG AZÚCAR ESTÁNDAR</t>
  </si>
  <si>
    <t>TÓNER MLT-D101S</t>
  </si>
  <si>
    <t>115 GARRAFONES DE AGUA</t>
  </si>
  <si>
    <t>4 CARP COCA COLA 355ML, 
1 CARP CIEL MINERAL 355ML
1 CARP TOPO CHICO 600 ML</t>
  </si>
  <si>
    <t>LLANTAS 185/70R14 88T ASSURANCE NG GOODYEAR PARA JETTA, NO. INVENTARIO: 54-00136</t>
  </si>
  <si>
    <t>PAPELERIA</t>
  </si>
  <si>
    <t>ACCESORIOS DE COMPUTO</t>
  </si>
  <si>
    <t>IMPRESIÓN A HOJAS OFICIALLES</t>
  </si>
  <si>
    <t>REPARACION A AIRES ACONDICIONADOS</t>
  </si>
  <si>
    <t>ARRENDAMIENTO DE COPIADORA</t>
  </si>
  <si>
    <t>AGUA PURIFICADA</t>
  </si>
  <si>
    <t>MATERIAL DE LIMPIEZA</t>
  </si>
  <si>
    <t>IMPRESIÓN CARTELES</t>
  </si>
  <si>
    <t>FERRETERÍA</t>
  </si>
  <si>
    <t>POLARIZADO</t>
  </si>
  <si>
    <t>ECO820331KB5</t>
  </si>
  <si>
    <t>ECO820331KB6</t>
  </si>
  <si>
    <t>ECO820331KB7</t>
  </si>
  <si>
    <t>MARTIN GERARDO</t>
  </si>
  <si>
    <t>VERGARA</t>
  </si>
  <si>
    <t>SANTANA</t>
  </si>
  <si>
    <t>VESM621018R18</t>
  </si>
  <si>
    <t>SISTEMAS Y TELECOMUNICACIONES DIGITALES, S.A. DE C.V.</t>
  </si>
  <si>
    <t>STD990115P51</t>
  </si>
  <si>
    <t>STD990115P52</t>
  </si>
  <si>
    <t>ARNOLDO</t>
  </si>
  <si>
    <t>HERRERA</t>
  </si>
  <si>
    <t>RAMOS</t>
  </si>
  <si>
    <t>HERA640117495</t>
  </si>
  <si>
    <t>GAS MENGUC, S.A. DE C.V.</t>
  </si>
  <si>
    <t>GME671220EJ2</t>
  </si>
  <si>
    <t>CARLOS SAMUEL</t>
  </si>
  <si>
    <t>NIEVES</t>
  </si>
  <si>
    <t>LOPEZ</t>
  </si>
  <si>
    <t>NILC920818AU4</t>
  </si>
  <si>
    <t>MEXA-Z TRADING, S. DE R.L. DE C.V.</t>
  </si>
  <si>
    <t>MTR160713CRA</t>
  </si>
  <si>
    <t>ABARROTERA ESPINOSA, S.A. DE C.V.</t>
  </si>
  <si>
    <t>AES9406067S1</t>
  </si>
  <si>
    <t>MELINA</t>
  </si>
  <si>
    <t>VEGA</t>
  </si>
  <si>
    <t>CARRILLO</t>
  </si>
  <si>
    <t>VECM880405715</t>
  </si>
  <si>
    <t>ROBERTO URSUA QUIROZ, S.A. DE C.V.</t>
  </si>
  <si>
    <t>RUQ840702D15</t>
  </si>
  <si>
    <t>OSCAR MARTIN</t>
  </si>
  <si>
    <t>SERRANO</t>
  </si>
  <si>
    <t>GARCIA</t>
  </si>
  <si>
    <t>SEGO780801GT7</t>
  </si>
  <si>
    <t>AZUCENA DE JESUS</t>
  </si>
  <si>
    <t>MENDOZA</t>
  </si>
  <si>
    <t>ZAMORA</t>
  </si>
  <si>
    <t>MEZA780102TQ8</t>
  </si>
  <si>
    <t>GALBHER, S.A. DE C.V.</t>
  </si>
  <si>
    <t>GAL170120233</t>
  </si>
  <si>
    <t>GERARDO SEBASTIAN</t>
  </si>
  <si>
    <t>RODRIGUEZ</t>
  </si>
  <si>
    <t>CHACON</t>
  </si>
  <si>
    <t>ROCG000826N47</t>
  </si>
  <si>
    <t>DESARROLLOS EFICIENTES DE OCCIDENTE S.A DE C.V.</t>
  </si>
  <si>
    <t>DED120202JG1</t>
  </si>
  <si>
    <t>EMBOTELLADORA DE COLIMA S.A DE C.V.</t>
  </si>
  <si>
    <t>MELINA VEGA CARRILLO</t>
  </si>
  <si>
    <t>OFITEC TECNOLOGIA S.A DE C.V.</t>
  </si>
  <si>
    <t>OTE960730CXA</t>
  </si>
  <si>
    <t>GEORGINA DAMARIS</t>
  </si>
  <si>
    <t>VAZQUEZ</t>
  </si>
  <si>
    <t>PELAYO</t>
  </si>
  <si>
    <t>GEORGINA DAMARIS VAZQUEZ PELAYO</t>
  </si>
  <si>
    <t>VAPG810313682</t>
  </si>
  <si>
    <t>FERRETERÍA AVENIDA DE COLIMA S.A. DE C.V.</t>
  </si>
  <si>
    <t>FAC0103052N1</t>
  </si>
  <si>
    <t>CONSTANTINO</t>
  </si>
  <si>
    <t>PAMILA</t>
  </si>
  <si>
    <t>SÁNCHEZ</t>
  </si>
  <si>
    <t>PASC761109743</t>
  </si>
  <si>
    <t>ADMINISTRACIÓN GENERAL DE LA OFICINA DEL C. GOBERNADOR</t>
  </si>
  <si>
    <t>OFICINA DEL GOBERNADOR</t>
  </si>
  <si>
    <t>SECRETARIA PRIVADA</t>
  </si>
  <si>
    <t>ADMINISTRACION DE PALACIO DE GOBIERNO</t>
  </si>
  <si>
    <t>DIRECCION DE ATENCION CIUDADANA</t>
  </si>
  <si>
    <t>DIRECCIÓN DE LOGÍSTICA</t>
  </si>
  <si>
    <t>15681</t>
  </si>
  <si>
    <t>PESOS MEXICANOS</t>
  </si>
  <si>
    <t>TRANSFERENCIA BANCARIA</t>
  </si>
  <si>
    <t>EFECTIVO</t>
  </si>
  <si>
    <t> 1. EMBOTELLADORA DE COLIMA SA DE CV.PDF</t>
  </si>
  <si>
    <t> 2. EMBOTELLADORA DE COLIMA SA DE CV.PDF</t>
  </si>
  <si>
    <t> 3. EMBOTELLADORA DE COLIMA SA DE CV.PDF</t>
  </si>
  <si>
    <t> 4. MARTIN GERARDO VERGARA SANTANA.PDF</t>
  </si>
  <si>
    <t> 5. MARTIN GERARDO VERGARA SANTANA.PDF</t>
  </si>
  <si>
    <t> 6. SISTEMAS Y TELECOMUNICACIONES DIGITALES SA DE CV.PDF</t>
  </si>
  <si>
    <t> 7. SISTEMAS Y TELECOMUNICACIONES DIGITALES SA DE CV.PDF</t>
  </si>
  <si>
    <t> 8. ARNOLDO HERRERA RAMOS.PDF</t>
  </si>
  <si>
    <t> 9. GAS MENGUC SA DE CV.PDF</t>
  </si>
  <si>
    <t> 10. GAS MENGUC SA DE CV.PDF</t>
  </si>
  <si>
    <t> 11. CARLOS SAMUEL NIEVES LOPEZ.PDF</t>
  </si>
  <si>
    <t> 12. EMBOTELLADORA DE COLIMA SA DE CV.PDF</t>
  </si>
  <si>
    <t> 13. EMBOTELLADORA DE COLIMA SA DE CV.PDF</t>
  </si>
  <si>
    <t> 14. MEXA-Z TRADING SRL DE CV.PDF</t>
  </si>
  <si>
    <t> 15. MEXA-Z TRADING SRL DE CV.PDF</t>
  </si>
  <si>
    <t> 16. GAS MENGUC SA DE CV.PDF</t>
  </si>
  <si>
    <t> 17. EMBOTELLADORA DE COLIMA SA DE CV.PDF</t>
  </si>
  <si>
    <t> 18. SISTEMAS Y TELECOMUNICACIONES DIGITALES SA DE CV.PDF</t>
  </si>
  <si>
    <t> 19. ABARROTERA ESPINOSA SA DE CV.PDF</t>
  </si>
  <si>
    <t> 20. EMBOTELLADORA DE COLIMA SA DE CV.PDF</t>
  </si>
  <si>
    <t> 21. MARTIN GERARDO VERGARA SANTANA.PDF</t>
  </si>
  <si>
    <t> 22. MELINA VEGA CARRILLO.PDF</t>
  </si>
  <si>
    <t> 23.EMBOTELLADORA DE COLIMA SA DE CV.PDF</t>
  </si>
  <si>
    <t> 24. GAS MENGUC SA DE CV.PDF</t>
  </si>
  <si>
    <t> 25. ABARROTERA ESPINOSA SA DE CV.PDF</t>
  </si>
  <si>
    <t> 26. EMBOTELLADORA DE COLIMA SA DE CV.PDF</t>
  </si>
  <si>
    <t> 27. EMBOTELLADORA DE COLIMA SA DE CV.PDF</t>
  </si>
  <si>
    <t> 28. GAS MENGUC SA DE CV.PDF</t>
  </si>
  <si>
    <t> 29. ABARROTERA ESPINOSA SA DE CV.PDF</t>
  </si>
  <si>
    <t> 30. SISTEMAS Y TELECOMUNICACIONES DIGITALES SA DE CV.PDF</t>
  </si>
  <si>
    <t> 31. EMBOTELLADORA DE COLIMA SA DE CV.PDF</t>
  </si>
  <si>
    <t> 32. EMBOTELLADORA DE COLIMA SA DE CV.PDF</t>
  </si>
  <si>
    <t> 1.-18574 ROBERTO URSUA QUIROZ.PDF</t>
  </si>
  <si>
    <t>https://www.col.gob.mx/transparencia/archivos/portal/2021040511564213_1.-REQ.%208372%20SISTEMAS%20Y%20TELECOMUNCACIONES%20DIGITALES%20S.A%20DE%20C.V..pdf</t>
  </si>
  <si>
    <t>https://www.col.gob.mx/transparencia/archivos/portal/2021040511564213_2.-REQ.%208422%20SISTEMAS%20Y%20TELECOMUNICACIONES%20DIGITALES%20S.S.%20DE%20C.V.pdf</t>
  </si>
  <si>
    <t>https://www.col.gob.mx/transparencia/archivos/portal/2021040511564213_3.-REQ.%2008423%20SISTEMAS%20Y%20TELECOMUNICACIONES%20DIGITALES%20S.A.%20DE%20C.V.pdf</t>
  </si>
  <si>
    <t>https://www.col.gob.mx/transparencia/archivos/portal/2021040511564213_4.-REQ.%2008526%20OSCAR%20MARTIN%20SERRANO%20GARCIA.pdf</t>
  </si>
  <si>
    <t>https://www.col.gob.mx/transparencia/archivos/portal/2021040511564213_5.-%20REQ.%2008528%20AZUCENA%20DE%20JESUS%20MEDOZA%20ZAMORA.pdf</t>
  </si>
  <si>
    <t>https://www.col.gob.mx/transparencia/archivos/portal/2021040511564213_6.-%20REQ.%2008540%20GALBHER%20S.A.%20DE%20C.V..pdf</t>
  </si>
  <si>
    <t>https://www.col.gob.mx/transparencia/archivos/portal/2021040511564213_7.-REQ.%2008670%20SISTEMAS%20Y%20TELECOMUNICACIONES%20DIGITALES%20S.A.%20DE%20C.V,.pdf</t>
  </si>
  <si>
    <t>https://www.col.gob.mx/transparencia/archivos/portal/2021040511564213_8.-REQ.%2008737%20GERARDO%20SEBASTIAN%20RODRIGUEZ%20CHACON.pdf</t>
  </si>
  <si>
    <t>https://www.col.gob.mx/transparencia/archivos/portal/2021040511564213_9.-REQ.%2008739%20GALBHER%20S.A.%20DE%20C.V..pdf</t>
  </si>
  <si>
    <t>https://www.col.gob.mx/transparencia/archivos/portal/2021040512483996_DED120202JG1_000FACDA001693.PDF</t>
  </si>
  <si>
    <t>https://www.col.gob.mx/transparencia/archivos/portal/2021040512483996_DED120202JG1_000FACDA001814.PDF</t>
  </si>
  <si>
    <t>https://www.col.gob.mx/transparencia/archivos/portal/2021040512483996_embotelladora.pdf</t>
  </si>
  <si>
    <t>https://www.col.gob.mx/transparencia/archivos/portal/2021040512483996_ECO820331KB5_GEC8501014I5_SCOL_841.PDF</t>
  </si>
  <si>
    <t>https://www.col.gob.mx/transparencia/archivos/portal/2021040512483996_ECO820331KB5_GEC8501014I5_COLG_295922.PDF</t>
  </si>
  <si>
    <t>https://www.col.gob.mx/transparencia/archivos/portal/2021040512483996_9562.pdf</t>
  </si>
  <si>
    <t>https://www.col.gob.mx/transparencia/archivos/portal/2021040512483996_A%2050400.pdf</t>
  </si>
  <si>
    <t>https://www.col.gob.mx/transparencia/archivos/portal/2021040512483996_FMM0000015681.pdf</t>
  </si>
  <si>
    <t>https://www.col.gob.mx/transparencia/archivos/portal/2021040616230891_1087.pdf</t>
  </si>
  <si>
    <t>https://www.col.gob.mx/transparencia/archivos/portal/2021040616230891_1077.pdf</t>
  </si>
  <si>
    <t>https://www.col.gob.mx/transparencia/archivos/portal/2021040616230891_1088.pdf</t>
  </si>
  <si>
    <t>https://www.col.gob.mx/transparencia/archivos/portal/2021040616230891_9492.pdf</t>
  </si>
  <si>
    <t>ESTATALES</t>
  </si>
  <si>
    <t>15101-21</t>
  </si>
  <si>
    <t>ADMNISTRACIÓN GENERAL DE LA OFICINA DEL GOBERNADOR</t>
  </si>
  <si>
    <t>LAS CELDAS EN BLANCO SE DEBEN A QUE NO SE GENERÓ LA INFORMACIÓN EN EL PRESENTE TRIMESTRE.</t>
  </si>
  <si>
    <t>NO APLICA</t>
  </si>
  <si>
    <t>NO HAY OBSERVACIONES</t>
  </si>
  <si>
    <t>NA</t>
  </si>
  <si>
    <t>REFORMA</t>
  </si>
  <si>
    <t>A</t>
  </si>
  <si>
    <t>CENTRO</t>
  </si>
  <si>
    <t>UNIÓN</t>
  </si>
  <si>
    <t>COLIMA</t>
  </si>
  <si>
    <t>TECOMÁN</t>
  </si>
  <si>
    <t>COMALA</t>
  </si>
  <si>
    <t>LOMAS VISTA HERMOSA</t>
  </si>
  <si>
    <t>EL MORALETE</t>
  </si>
  <si>
    <t>MAGISTERIAL</t>
  </si>
  <si>
    <t>PROGRESO</t>
  </si>
  <si>
    <t>TECNOLOGICO</t>
  </si>
  <si>
    <t>TECOMAN SUR</t>
  </si>
  <si>
    <t>DE LOS MAESTROS</t>
  </si>
  <si>
    <t>SAN FERNANDO</t>
  </si>
  <si>
    <t>HUERTAS DEL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</si>
</sst>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Font="1" applyAlignment="1"/>
    <xf numFmtId="14" fontId="0" fillId="3" borderId="0" xfId="0" applyNumberFormat="1" applyFill="1" applyAlignment="1"/>
    <xf numFmtId="0" fontId="3" fillId="3" borderId="0" xfId="1"/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right"/>
    </xf>
    <xf numFmtId="49" fontId="0" fillId="3" borderId="0" xfId="2" applyNumberFormat="1" applyFont="1" applyAlignment="1">
      <alignment horizontal="right"/>
    </xf>
    <xf numFmtId="0" fontId="0" fillId="3" borderId="0" xfId="2" applyFont="1" applyAlignment="1">
      <alignment horizontal="right"/>
    </xf>
    <xf numFmtId="0" fontId="3" fillId="3" borderId="0" xfId="2" applyAlignment="1">
      <alignment horizontal="right"/>
    </xf>
    <xf numFmtId="0" fontId="3" fillId="3" borderId="0" xfId="2" applyNumberFormat="1" applyAlignment="1">
      <alignment horizontal="right"/>
    </xf>
    <xf numFmtId="49" fontId="3" fillId="3" borderId="0" xfId="2" applyNumberFormat="1" applyFill="1" applyAlignment="1">
      <alignment horizontal="right"/>
    </xf>
    <xf numFmtId="0" fontId="4" fillId="3" borderId="0" xfId="3" applyFont="1" applyAlignment="1">
      <alignment horizontal="right" vertical="center"/>
    </xf>
    <xf numFmtId="0" fontId="0" fillId="3" borderId="0" xfId="3" applyFont="1" applyAlignment="1">
      <alignment horizontal="right"/>
    </xf>
    <xf numFmtId="0" fontId="0" fillId="3" borderId="0" xfId="3" applyFont="1" applyFill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/>
    <xf numFmtId="0" fontId="0" fillId="3" borderId="0" xfId="0" applyFill="1" applyBorder="1" applyAlignment="1"/>
    <xf numFmtId="0" fontId="3" fillId="3" borderId="0" xfId="4"/>
    <xf numFmtId="0" fontId="3" fillId="3" borderId="0" xfId="4" applyFill="1" applyBorder="1"/>
    <xf numFmtId="0" fontId="3" fillId="3" borderId="0" xfId="5"/>
    <xf numFmtId="0" fontId="3" fillId="3" borderId="0" xfId="5" applyFill="1" applyBorder="1"/>
    <xf numFmtId="0" fontId="0" fillId="0" borderId="0" xfId="0" applyNumberFormat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0" fillId="3" borderId="0" xfId="0" applyNumberFormat="1" applyFont="1" applyFill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top"/>
    </xf>
    <xf numFmtId="0" fontId="0" fillId="3" borderId="0" xfId="0" applyFill="1" applyBorder="1"/>
    <xf numFmtId="0" fontId="0" fillId="3" borderId="0" xfId="0" applyFill="1"/>
    <xf numFmtId="0" fontId="0" fillId="3" borderId="0" xfId="0" applyNumberFormat="1" applyFont="1" applyFill="1" applyBorder="1"/>
    <xf numFmtId="0" fontId="4" fillId="3" borderId="0" xfId="0" applyNumberFormat="1" applyFont="1" applyFill="1" applyBorder="1" applyAlignment="1">
      <alignment horizontal="left" vertical="center"/>
    </xf>
    <xf numFmtId="0" fontId="3" fillId="3" borderId="0" xfId="6"/>
    <xf numFmtId="0" fontId="3" fillId="3" borderId="0" xfId="6" applyFill="1" applyBorder="1"/>
    <xf numFmtId="0" fontId="3" fillId="3" borderId="0" xfId="7"/>
    <xf numFmtId="0" fontId="3" fillId="3" borderId="0" xfId="7" applyFill="1" applyBorder="1"/>
    <xf numFmtId="0" fontId="4" fillId="3" borderId="0" xfId="7" applyFont="1" applyAlignment="1">
      <alignment horizontal="left" vertical="center"/>
    </xf>
    <xf numFmtId="0" fontId="3" fillId="3" borderId="0" xfId="7" applyFill="1"/>
    <xf numFmtId="0" fontId="0" fillId="3" borderId="0" xfId="7" applyNumberFormat="1" applyFont="1" applyFill="1" applyBorder="1"/>
    <xf numFmtId="4" fontId="3" fillId="3" borderId="0" xfId="6" applyNumberFormat="1"/>
    <xf numFmtId="14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0" fillId="0" borderId="0" xfId="0" applyNumberFormat="1" applyAlignment="1"/>
    <xf numFmtId="14" fontId="4" fillId="3" borderId="0" xfId="0" applyNumberFormat="1" applyFont="1" applyFill="1" applyAlignment="1">
      <alignment horizontal="right" vertical="center"/>
    </xf>
    <xf numFmtId="0" fontId="4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/>
    </xf>
    <xf numFmtId="14" fontId="3" fillId="3" borderId="0" xfId="8" applyNumberFormat="1" applyFill="1"/>
    <xf numFmtId="4" fontId="3" fillId="3" borderId="0" xfId="8" applyNumberFormat="1"/>
    <xf numFmtId="14" fontId="3" fillId="3" borderId="0" xfId="8" applyNumberFormat="1" applyAlignment="1">
      <alignment horizontal="right"/>
    </xf>
    <xf numFmtId="0" fontId="3" fillId="3" borderId="0" xfId="6" applyNumberFormat="1" applyAlignment="1">
      <alignment horizontal="right"/>
    </xf>
    <xf numFmtId="49" fontId="0" fillId="3" borderId="0" xfId="6" applyNumberFormat="1" applyFont="1" applyFill="1" applyAlignment="1">
      <alignment horizontal="right"/>
    </xf>
    <xf numFmtId="0" fontId="4" fillId="3" borderId="0" xfId="9" applyFont="1" applyAlignment="1">
      <alignment horizontal="right" vertical="center"/>
    </xf>
    <xf numFmtId="14" fontId="4" fillId="3" borderId="0" xfId="9" applyNumberFormat="1" applyFont="1" applyAlignment="1">
      <alignment horizontal="right" vertical="center"/>
    </xf>
    <xf numFmtId="4" fontId="4" fillId="3" borderId="0" xfId="9" applyNumberFormat="1" applyFont="1" applyAlignment="1">
      <alignment horizontal="right" vertical="center"/>
    </xf>
    <xf numFmtId="4" fontId="4" fillId="3" borderId="0" xfId="10" applyNumberFormat="1" applyFont="1" applyAlignment="1">
      <alignment horizontal="right"/>
    </xf>
    <xf numFmtId="0" fontId="0" fillId="3" borderId="0" xfId="9" applyFont="1" applyAlignment="1">
      <alignment horizontal="right"/>
    </xf>
    <xf numFmtId="14" fontId="3" fillId="3" borderId="0" xfId="9" applyNumberFormat="1"/>
    <xf numFmtId="4" fontId="3" fillId="3" borderId="0" xfId="9" applyNumberFormat="1" applyAlignment="1">
      <alignment horizontal="right"/>
    </xf>
    <xf numFmtId="4" fontId="3" fillId="3" borderId="0" xfId="10" applyNumberFormat="1" applyAlignment="1"/>
    <xf numFmtId="0" fontId="0" fillId="3" borderId="0" xfId="9" applyFont="1" applyFill="1" applyAlignment="1">
      <alignment horizontal="right"/>
    </xf>
    <xf numFmtId="14" fontId="4" fillId="3" borderId="0" xfId="9" applyNumberFormat="1" applyFont="1" applyFill="1" applyAlignment="1">
      <alignment horizontal="right" vertical="center"/>
    </xf>
    <xf numFmtId="4" fontId="3" fillId="3" borderId="0" xfId="9" applyNumberFormat="1" applyFill="1" applyAlignment="1">
      <alignment horizontal="right"/>
    </xf>
    <xf numFmtId="4" fontId="3" fillId="3" borderId="0" xfId="10" applyNumberFormat="1" applyFill="1" applyAlignment="1"/>
    <xf numFmtId="4" fontId="4" fillId="3" borderId="0" xfId="10" applyNumberFormat="1" applyFont="1" applyFill="1" applyAlignment="1">
      <alignment horizontal="right"/>
    </xf>
    <xf numFmtId="0" fontId="3" fillId="3" borderId="0" xfId="10"/>
    <xf numFmtId="0" fontId="3" fillId="3" borderId="0" xfId="10" applyFill="1" applyBorder="1"/>
    <xf numFmtId="0" fontId="3" fillId="3" borderId="0" xfId="10" applyFill="1"/>
    <xf numFmtId="14" fontId="3" fillId="3" borderId="0" xfId="11" applyNumberFormat="1" applyFill="1"/>
    <xf numFmtId="14" fontId="4" fillId="3" borderId="0" xfId="12" applyNumberFormat="1" applyFont="1" applyAlignment="1">
      <alignment horizontal="right" vertical="center"/>
    </xf>
    <xf numFmtId="14" fontId="3" fillId="3" borderId="0" xfId="12" applyNumberFormat="1"/>
    <xf numFmtId="14" fontId="4" fillId="3" borderId="0" xfId="12" applyNumberFormat="1" applyFont="1" applyFill="1" applyAlignment="1">
      <alignment horizontal="right" vertical="center"/>
    </xf>
    <xf numFmtId="0" fontId="5" fillId="3" borderId="0" xfId="13"/>
    <xf numFmtId="0" fontId="0" fillId="0" borderId="0" xfId="0" applyAlignment="1">
      <alignment horizontal="right"/>
    </xf>
    <xf numFmtId="0" fontId="3" fillId="3" borderId="0" xfId="14"/>
    <xf numFmtId="0" fontId="3" fillId="3" borderId="0" xfId="15"/>
    <xf numFmtId="0" fontId="3" fillId="3" borderId="0" xfId="15" applyFill="1" applyBorder="1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0" xfId="16" applyFill="1" applyBorder="1"/>
    <xf numFmtId="0" fontId="3" fillId="3" borderId="0" xfId="16"/>
    <xf numFmtId="0" fontId="3" fillId="3" borderId="0" xfId="17"/>
    <xf numFmtId="4" fontId="4" fillId="3" borderId="0" xfId="17" applyNumberFormat="1" applyFont="1" applyAlignment="1">
      <alignment horizontal="right" vertical="center"/>
    </xf>
    <xf numFmtId="0" fontId="3" fillId="3" borderId="0" xfId="17" applyFill="1" applyBorder="1"/>
    <xf numFmtId="4" fontId="3" fillId="3" borderId="0" xfId="17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right"/>
    </xf>
  </cellXfs>
  <cellStyles count="18">
    <cellStyle name="Hipervínculo" xfId="13" builtinId="8"/>
    <cellStyle name="Normal" xfId="0" builtinId="0"/>
    <cellStyle name="Normal 11" xfId="16"/>
    <cellStyle name="Normal 13" xfId="17"/>
    <cellStyle name="Normal 14" xfId="3"/>
    <cellStyle name="Normal 15" xfId="5"/>
    <cellStyle name="Normal 16" xfId="7"/>
    <cellStyle name="Normal 17" xfId="9"/>
    <cellStyle name="Normal 18" xfId="10"/>
    <cellStyle name="Normal 19" xfId="12"/>
    <cellStyle name="Normal 2" xfId="1"/>
    <cellStyle name="Normal 20" xfId="15"/>
    <cellStyle name="Normal 3" xfId="2"/>
    <cellStyle name="Normal 5" xfId="4"/>
    <cellStyle name="Normal 6" xfId="6"/>
    <cellStyle name="Normal 7" xfId="8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.gob.mx/transparencia/archivos/portal/2021040511564213_25.%20ABARROTERA%20ESPINOSA%20SA%20DE%20CV.pdf" TargetMode="External"/><Relationship Id="rId13" Type="http://schemas.openxmlformats.org/officeDocument/2006/relationships/hyperlink" Target="http://www.col.gob.mx/transparencia/archivos/portal/2021040511564213_20.%20EMBOTELLADORA%20DE%20COLIMA%20SA%20DE%20CV.pdf" TargetMode="External"/><Relationship Id="rId18" Type="http://schemas.openxmlformats.org/officeDocument/2006/relationships/hyperlink" Target="http://www.col.gob.mx/transparencia/archivos/portal/2021040511564213_15.%20MEXA-Z%20TRADING%20SRL%20DE%20CV.pdf" TargetMode="External"/><Relationship Id="rId26" Type="http://schemas.openxmlformats.org/officeDocument/2006/relationships/hyperlink" Target="http://www.col.gob.mx/transparencia/archivos/portal/2021040511564213_7.%20SISTEMAS%20Y%20TELECOMUNICACIONES%20DIGITALES%20SA%20DE%20CV.pdf" TargetMode="External"/><Relationship Id="rId3" Type="http://schemas.openxmlformats.org/officeDocument/2006/relationships/hyperlink" Target="http://www.col.gob.mx/transparencia/archivos/portal/2021040511564213_30.%20SISTEMAS%20Y%20TELECOMUNICACIONES%20DIGITALES%20SA%20DE%20CV.pdf" TargetMode="External"/><Relationship Id="rId21" Type="http://schemas.openxmlformats.org/officeDocument/2006/relationships/hyperlink" Target="http://www.col.gob.mx/transparencia/archivos/portal/2021040511564213_12.%20EMBOTELLADORA%20DE%20COLIMA%20SA%20DE%20CV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ol.gob.mx/transparencia/archivos/portal/2021040511564213_26.%20EMBOTELLADORA%20DE%20COLIMA%20SA%20DE%20CV.pdf" TargetMode="External"/><Relationship Id="rId12" Type="http://schemas.openxmlformats.org/officeDocument/2006/relationships/hyperlink" Target="http://www.col.gob.mx/transparencia/archivos/portal/2021040511564213_21.%20MARTIN%20GERARDO%20VERGARA%20SANTANA.pdf" TargetMode="External"/><Relationship Id="rId17" Type="http://schemas.openxmlformats.org/officeDocument/2006/relationships/hyperlink" Target="http://www.col.gob.mx/transparencia/archivos/portal/2021040511564213_16.%20GAS%20MENGUC%20SA%20DE%20CV.pdf" TargetMode="External"/><Relationship Id="rId25" Type="http://schemas.openxmlformats.org/officeDocument/2006/relationships/hyperlink" Target="http://www.col.gob.mx/transparencia/archivos/portal/2021040511564213_8.%20ARNOLDO%20HERRERA%20RAMOS.pdf" TargetMode="External"/><Relationship Id="rId33" Type="http://schemas.openxmlformats.org/officeDocument/2006/relationships/hyperlink" Target="http://www.col.gob.mx/transparencia/archivos/portal/2021040511564213_1.-18574%20ROBERTO%20URSUA%20QUIROZ.pdf" TargetMode="External"/><Relationship Id="rId2" Type="http://schemas.openxmlformats.org/officeDocument/2006/relationships/hyperlink" Target="http://www.col.gob.mx/transparencia/archivos/portal/2021040511564213_31.%20EMBOTELLADORA%20DE%20COLIMA%20SA%20DE%20CV.pdf" TargetMode="External"/><Relationship Id="rId16" Type="http://schemas.openxmlformats.org/officeDocument/2006/relationships/hyperlink" Target="http://www.col.gob.mx/transparencia/archivos/portal/2021040511564213_17.%20EMBOTELLADORA%20DE%20COLIMA%20SA%20DE%20CV.pdf" TargetMode="External"/><Relationship Id="rId20" Type="http://schemas.openxmlformats.org/officeDocument/2006/relationships/hyperlink" Target="http://www.col.gob.mx/transparencia/archivos/portal/2021040511564213_13.%20EMBOTELLADORA%20DE%20COLIMA%20SA%20DE%20CV.pdf" TargetMode="External"/><Relationship Id="rId29" Type="http://schemas.openxmlformats.org/officeDocument/2006/relationships/hyperlink" Target="http://www.col.gob.mx/transparencia/archivos/portal/2021040511564213_4.%20MARTIN%20GERARDO%20VERGARA%20SANTANA.pdf" TargetMode="External"/><Relationship Id="rId1" Type="http://schemas.openxmlformats.org/officeDocument/2006/relationships/hyperlink" Target="http://www.col.gob.mx/transparencia/archivos/portal/2021040511564213_32.%20EMBOTELLADORA%20DE%20COLIMA%20SA%20DE%20CV.pdf" TargetMode="External"/><Relationship Id="rId6" Type="http://schemas.openxmlformats.org/officeDocument/2006/relationships/hyperlink" Target="http://www.col.gob.mx/transparencia/archivos/portal/2021040511564213_27.%20EMBOTELLADORA%20DE%20COLIMA%20SA%20DE%20CV.pdf" TargetMode="External"/><Relationship Id="rId11" Type="http://schemas.openxmlformats.org/officeDocument/2006/relationships/hyperlink" Target="http://www.col.gob.mx/transparencia/archivos/portal/2021040511564213_22.%20MELINA%20VEGA%20CARRILLO.pdf" TargetMode="External"/><Relationship Id="rId24" Type="http://schemas.openxmlformats.org/officeDocument/2006/relationships/hyperlink" Target="http://www.col.gob.mx/transparencia/archivos/portal/2021040511564213_9.%20GAS%20MENGUC%20SA%20DE%20CV.pdf" TargetMode="External"/><Relationship Id="rId32" Type="http://schemas.openxmlformats.org/officeDocument/2006/relationships/hyperlink" Target="http://www.col.gob.mx/transparencia/archivos/portal/2021040511564213_1.%20EMBOTELLADORA%20DE%20COLIMA%20SA%20DE%20CV.pdf" TargetMode="External"/><Relationship Id="rId5" Type="http://schemas.openxmlformats.org/officeDocument/2006/relationships/hyperlink" Target="http://www.col.gob.mx/transparencia/archivos/portal/2021040511564213_28.%20GAS%20MENGUC%20SA%20DE%20CV.pdf" TargetMode="External"/><Relationship Id="rId15" Type="http://schemas.openxmlformats.org/officeDocument/2006/relationships/hyperlink" Target="http://www.col.gob.mx/transparencia/archivos/portal/2021040511564213_18.%20SISTEMAS%20Y%20TELECOMUNICACIONES%20DIGITALES%20SA%20DE%20CV.pdf" TargetMode="External"/><Relationship Id="rId23" Type="http://schemas.openxmlformats.org/officeDocument/2006/relationships/hyperlink" Target="http://www.col.gob.mx/transparencia/archivos/portal/2021040511564213_10.%20GAS%20MENGUC%20SA%20DE%20CV.pdf" TargetMode="External"/><Relationship Id="rId28" Type="http://schemas.openxmlformats.org/officeDocument/2006/relationships/hyperlink" Target="http://www.col.gob.mx/transparencia/archivos/portal/2021040511564213_5.%20MARTIN%20GERARDO%20VERGARA%20SANTANA.pdf" TargetMode="External"/><Relationship Id="rId10" Type="http://schemas.openxmlformats.org/officeDocument/2006/relationships/hyperlink" Target="http://www.col.gob.mx/transparencia/archivos/portal/2021040511564213_23.EMBOTELLADORA%20DE%20COLIMA%20SA%20DE%20CV.pdf" TargetMode="External"/><Relationship Id="rId19" Type="http://schemas.openxmlformats.org/officeDocument/2006/relationships/hyperlink" Target="http://www.col.gob.mx/transparencia/archivos/portal/2021040511564213_14.%20MEXA-Z%20TRADING%20SRL%20DE%20CV.pdf" TargetMode="External"/><Relationship Id="rId31" Type="http://schemas.openxmlformats.org/officeDocument/2006/relationships/hyperlink" Target="http://www.col.gob.mx/transparencia/archivos/portal/2021040511564213_2.%20EMBOTELLADORA%20DE%20COLIMA%20SA%20DE%20CV.pdf" TargetMode="External"/><Relationship Id="rId4" Type="http://schemas.openxmlformats.org/officeDocument/2006/relationships/hyperlink" Target="http://www.col.gob.mx/transparencia/archivos/portal/2021040511564213_29.%20ABARROTERA%20ESPINOSA%20SA%20DE%20CV.pdf" TargetMode="External"/><Relationship Id="rId9" Type="http://schemas.openxmlformats.org/officeDocument/2006/relationships/hyperlink" Target="http://www.col.gob.mx/transparencia/archivos/portal/2021040511564213_24.%20GAS%20MENGUC%20SA%20DE%20CV.pdf" TargetMode="External"/><Relationship Id="rId14" Type="http://schemas.openxmlformats.org/officeDocument/2006/relationships/hyperlink" Target="http://www.col.gob.mx/transparencia/archivos/portal/2021040511564213_19.%20ABARROTERA%20ESPINOSA%20SA%20DE%20CV.pdf" TargetMode="External"/><Relationship Id="rId22" Type="http://schemas.openxmlformats.org/officeDocument/2006/relationships/hyperlink" Target="http://www.col.gob.mx/transparencia/archivos/portal/2021040511564213_11.%20CARLOS%20SAMUEL%20NIEVES%20LOPEZ.pdf" TargetMode="External"/><Relationship Id="rId27" Type="http://schemas.openxmlformats.org/officeDocument/2006/relationships/hyperlink" Target="http://www.col.gob.mx/transparencia/archivos/portal/2021040511564213_6.%20SISTEMAS%20Y%20TELECOMUNICACIONES%20DIGITALES%20SA%20DE%20CV.PDF" TargetMode="External"/><Relationship Id="rId30" Type="http://schemas.openxmlformats.org/officeDocument/2006/relationships/hyperlink" Target="http://www.col.gob.mx/transparencia/archivos/portal/2021040511564213_3.%20EMBOTELLADORA%20DE%20COLIMA%20SA%20DE%20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tabSelected="1" topLeftCell="R2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6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9.7109375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21.85546875" customWidth="1"/>
    <col min="49" max="49" width="23.85546875" customWidth="1"/>
    <col min="50" max="50" width="29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66" x14ac:dyDescent="0.25">
      <c r="A3" s="93" t="s">
        <v>4</v>
      </c>
      <c r="B3" s="92"/>
      <c r="C3" s="92"/>
      <c r="D3" s="93" t="s">
        <v>5</v>
      </c>
      <c r="E3" s="92"/>
      <c r="F3" s="92"/>
      <c r="G3" s="93" t="s">
        <v>6</v>
      </c>
      <c r="H3" s="92"/>
      <c r="I3" s="9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1" t="s">
        <v>82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</row>
    <row r="7" spans="1:66" ht="90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2021</v>
      </c>
      <c r="B8" s="5">
        <v>44197</v>
      </c>
      <c r="C8" s="5">
        <v>44286</v>
      </c>
      <c r="D8" t="s">
        <v>149</v>
      </c>
      <c r="E8" t="s">
        <v>153</v>
      </c>
      <c r="F8" t="s">
        <v>156</v>
      </c>
      <c r="G8" s="7">
        <v>85549</v>
      </c>
      <c r="H8" s="18" t="s">
        <v>292</v>
      </c>
      <c r="J8" s="19" t="s">
        <v>293</v>
      </c>
      <c r="K8" s="27">
        <v>1</v>
      </c>
      <c r="L8" s="18"/>
      <c r="M8" s="18"/>
      <c r="N8" s="18"/>
      <c r="O8" s="19" t="s">
        <v>307</v>
      </c>
      <c r="P8" s="28" t="s">
        <v>333</v>
      </c>
      <c r="W8">
        <v>6</v>
      </c>
      <c r="X8" t="s">
        <v>469</v>
      </c>
      <c r="AA8">
        <v>6</v>
      </c>
      <c r="AB8" t="s">
        <v>237</v>
      </c>
      <c r="AD8" t="s">
        <v>464</v>
      </c>
      <c r="AE8" s="90" t="s">
        <v>464</v>
      </c>
      <c r="AF8" s="90" t="s">
        <v>464</v>
      </c>
      <c r="AG8" s="90" t="s">
        <v>464</v>
      </c>
      <c r="AH8" s="18" t="s">
        <v>394</v>
      </c>
      <c r="AI8" s="18" t="s">
        <v>395</v>
      </c>
      <c r="AJ8" s="7">
        <v>85549</v>
      </c>
      <c r="AK8" s="44">
        <v>44208</v>
      </c>
      <c r="AL8" s="44">
        <v>44208</v>
      </c>
      <c r="AM8" s="44">
        <v>44208</v>
      </c>
      <c r="AN8" s="45">
        <v>1037.8800000000001</v>
      </c>
      <c r="AO8" s="46">
        <v>1203.95</v>
      </c>
      <c r="AP8" s="46">
        <v>1</v>
      </c>
      <c r="AQ8" s="46">
        <v>0</v>
      </c>
      <c r="AR8" s="18" t="s">
        <v>401</v>
      </c>
      <c r="AS8" s="18"/>
      <c r="AT8" s="18" t="s">
        <v>402</v>
      </c>
      <c r="AV8">
        <v>0</v>
      </c>
      <c r="AW8" s="44">
        <v>44208</v>
      </c>
      <c r="AX8" s="44">
        <v>44208</v>
      </c>
      <c r="AY8" s="77" t="s">
        <v>404</v>
      </c>
      <c r="BA8" s="18" t="s">
        <v>458</v>
      </c>
      <c r="BB8" s="78" t="s">
        <v>459</v>
      </c>
      <c r="BC8">
        <v>1</v>
      </c>
      <c r="BD8" t="s">
        <v>255</v>
      </c>
      <c r="BE8" s="18">
        <v>1</v>
      </c>
      <c r="BK8" s="82" t="s">
        <v>460</v>
      </c>
      <c r="BL8" s="5">
        <v>44287</v>
      </c>
      <c r="BM8" s="5">
        <v>44287</v>
      </c>
      <c r="BN8" s="18" t="s">
        <v>461</v>
      </c>
    </row>
    <row r="9" spans="1:66" x14ac:dyDescent="0.25">
      <c r="A9" s="4">
        <v>2021</v>
      </c>
      <c r="B9" s="5">
        <v>44197</v>
      </c>
      <c r="C9" s="5">
        <v>44286</v>
      </c>
      <c r="D9" t="s">
        <v>149</v>
      </c>
      <c r="E9" t="s">
        <v>153</v>
      </c>
      <c r="F9" t="s">
        <v>156</v>
      </c>
      <c r="G9" s="8">
        <v>86998</v>
      </c>
      <c r="H9" s="18" t="s">
        <v>292</v>
      </c>
      <c r="J9" s="19" t="s">
        <v>293</v>
      </c>
      <c r="K9" s="27">
        <v>2</v>
      </c>
      <c r="L9" s="18"/>
      <c r="M9" s="18"/>
      <c r="N9" s="18"/>
      <c r="O9" s="19" t="s">
        <v>307</v>
      </c>
      <c r="P9" s="28" t="s">
        <v>334</v>
      </c>
      <c r="W9" s="90">
        <v>6</v>
      </c>
      <c r="X9" s="90" t="s">
        <v>469</v>
      </c>
      <c r="AA9" s="90">
        <v>6</v>
      </c>
      <c r="AB9" s="90" t="s">
        <v>237</v>
      </c>
      <c r="AD9" s="90" t="s">
        <v>464</v>
      </c>
      <c r="AE9" s="90" t="s">
        <v>464</v>
      </c>
      <c r="AF9" s="90" t="s">
        <v>464</v>
      </c>
      <c r="AG9" s="90" t="s">
        <v>464</v>
      </c>
      <c r="AH9" s="18" t="s">
        <v>394</v>
      </c>
      <c r="AI9" s="18" t="s">
        <v>395</v>
      </c>
      <c r="AJ9" s="8">
        <v>86998</v>
      </c>
      <c r="AK9" s="47">
        <v>44216</v>
      </c>
      <c r="AL9" s="47">
        <v>44216</v>
      </c>
      <c r="AM9" s="47">
        <v>44216</v>
      </c>
      <c r="AN9" s="48">
        <v>1037.9100000000001</v>
      </c>
      <c r="AO9" s="46">
        <v>1203.98</v>
      </c>
      <c r="AP9" s="46">
        <v>1</v>
      </c>
      <c r="AQ9" s="46">
        <v>0</v>
      </c>
      <c r="AR9" s="18" t="s">
        <v>401</v>
      </c>
      <c r="AS9" s="18"/>
      <c r="AT9" s="18" t="s">
        <v>402</v>
      </c>
      <c r="AV9">
        <v>0</v>
      </c>
      <c r="AW9" s="47">
        <v>44216</v>
      </c>
      <c r="AX9" s="47">
        <v>44216</v>
      </c>
      <c r="AY9" s="77" t="s">
        <v>405</v>
      </c>
      <c r="BA9" s="18" t="s">
        <v>458</v>
      </c>
      <c r="BB9" s="78" t="s">
        <v>459</v>
      </c>
      <c r="BC9">
        <v>2</v>
      </c>
      <c r="BD9" t="s">
        <v>255</v>
      </c>
      <c r="BE9" s="18">
        <v>2</v>
      </c>
      <c r="BK9" s="82" t="s">
        <v>460</v>
      </c>
      <c r="BL9" s="5">
        <v>44287</v>
      </c>
      <c r="BM9" s="5">
        <v>44287</v>
      </c>
      <c r="BN9" s="18" t="s">
        <v>461</v>
      </c>
    </row>
    <row r="10" spans="1:66" x14ac:dyDescent="0.25">
      <c r="A10" s="4">
        <v>2021</v>
      </c>
      <c r="B10" s="5">
        <v>44197</v>
      </c>
      <c r="C10" s="5">
        <v>44286</v>
      </c>
      <c r="D10" t="s">
        <v>149</v>
      </c>
      <c r="E10" t="s">
        <v>153</v>
      </c>
      <c r="F10" t="s">
        <v>156</v>
      </c>
      <c r="G10" s="8">
        <v>290312</v>
      </c>
      <c r="H10" s="18" t="s">
        <v>292</v>
      </c>
      <c r="J10" s="20" t="s">
        <v>294</v>
      </c>
      <c r="K10" s="27">
        <v>3</v>
      </c>
      <c r="L10" s="21"/>
      <c r="M10" s="21"/>
      <c r="N10" s="21"/>
      <c r="O10" s="19" t="s">
        <v>307</v>
      </c>
      <c r="P10" s="28" t="s">
        <v>335</v>
      </c>
      <c r="W10" s="90">
        <v>6</v>
      </c>
      <c r="X10" s="90" t="s">
        <v>469</v>
      </c>
      <c r="AA10" s="90">
        <v>6</v>
      </c>
      <c r="AB10" s="90" t="s">
        <v>237</v>
      </c>
      <c r="AD10" s="90" t="s">
        <v>464</v>
      </c>
      <c r="AE10" s="90" t="s">
        <v>464</v>
      </c>
      <c r="AF10" s="90" t="s">
        <v>464</v>
      </c>
      <c r="AG10" s="90" t="s">
        <v>464</v>
      </c>
      <c r="AH10" s="18" t="s">
        <v>394</v>
      </c>
      <c r="AI10" s="18" t="s">
        <v>395</v>
      </c>
      <c r="AJ10" s="8">
        <v>290312</v>
      </c>
      <c r="AK10" s="47">
        <v>44198</v>
      </c>
      <c r="AL10" s="47">
        <v>44198</v>
      </c>
      <c r="AM10" s="47">
        <v>44198</v>
      </c>
      <c r="AN10" s="48">
        <v>3429</v>
      </c>
      <c r="AO10" s="46">
        <v>3429</v>
      </c>
      <c r="AP10" s="46">
        <v>1</v>
      </c>
      <c r="AQ10" s="46">
        <v>0</v>
      </c>
      <c r="AR10" s="21" t="s">
        <v>401</v>
      </c>
      <c r="AS10" s="21"/>
      <c r="AT10" s="18" t="s">
        <v>402</v>
      </c>
      <c r="AV10">
        <v>0</v>
      </c>
      <c r="AW10" s="47">
        <v>44198</v>
      </c>
      <c r="AX10" s="47">
        <v>44198</v>
      </c>
      <c r="AY10" s="77" t="s">
        <v>406</v>
      </c>
      <c r="BA10" s="18" t="s">
        <v>458</v>
      </c>
      <c r="BB10" s="78" t="s">
        <v>459</v>
      </c>
      <c r="BC10">
        <v>3</v>
      </c>
      <c r="BD10" t="s">
        <v>255</v>
      </c>
      <c r="BE10" s="21">
        <v>3</v>
      </c>
      <c r="BK10" s="83" t="s">
        <v>460</v>
      </c>
      <c r="BL10" s="5">
        <v>44287</v>
      </c>
      <c r="BM10" s="5">
        <v>44287</v>
      </c>
      <c r="BN10" s="18" t="s">
        <v>461</v>
      </c>
    </row>
    <row r="11" spans="1:66" x14ac:dyDescent="0.25">
      <c r="A11" s="4">
        <v>2021</v>
      </c>
      <c r="B11" s="5">
        <v>44197</v>
      </c>
      <c r="C11" s="5">
        <v>44286</v>
      </c>
      <c r="D11" t="s">
        <v>149</v>
      </c>
      <c r="E11" t="s">
        <v>153</v>
      </c>
      <c r="F11" t="s">
        <v>156</v>
      </c>
      <c r="G11" s="8">
        <v>248</v>
      </c>
      <c r="H11" s="18" t="s">
        <v>292</v>
      </c>
      <c r="J11" s="20" t="s">
        <v>295</v>
      </c>
      <c r="K11" s="27">
        <v>4</v>
      </c>
      <c r="L11" s="21" t="s">
        <v>336</v>
      </c>
      <c r="M11" s="21" t="s">
        <v>337</v>
      </c>
      <c r="N11" s="21" t="s">
        <v>338</v>
      </c>
      <c r="O11" s="18"/>
      <c r="P11" s="29" t="s">
        <v>339</v>
      </c>
      <c r="W11" s="90">
        <v>6</v>
      </c>
      <c r="X11" s="90" t="s">
        <v>469</v>
      </c>
      <c r="AA11" s="90">
        <v>6</v>
      </c>
      <c r="AB11" s="90" t="s">
        <v>237</v>
      </c>
      <c r="AD11" s="90" t="s">
        <v>464</v>
      </c>
      <c r="AE11" s="90" t="s">
        <v>464</v>
      </c>
      <c r="AF11" s="90" t="s">
        <v>464</v>
      </c>
      <c r="AG11" s="90" t="s">
        <v>464</v>
      </c>
      <c r="AH11" s="18" t="s">
        <v>394</v>
      </c>
      <c r="AI11" s="18" t="s">
        <v>395</v>
      </c>
      <c r="AJ11" s="8">
        <v>248</v>
      </c>
      <c r="AK11" s="47">
        <v>44208</v>
      </c>
      <c r="AL11" s="47">
        <v>44208</v>
      </c>
      <c r="AM11" s="47">
        <v>44208</v>
      </c>
      <c r="AN11" s="48">
        <v>3413.43</v>
      </c>
      <c r="AO11" s="46">
        <v>3959.56</v>
      </c>
      <c r="AP11" s="46">
        <v>1</v>
      </c>
      <c r="AQ11" s="46">
        <v>0</v>
      </c>
      <c r="AR11" s="21" t="s">
        <v>401</v>
      </c>
      <c r="AS11" s="21"/>
      <c r="AT11" s="18" t="s">
        <v>402</v>
      </c>
      <c r="AV11">
        <v>0</v>
      </c>
      <c r="AW11" s="47">
        <v>44208</v>
      </c>
      <c r="AX11" s="47">
        <v>44208</v>
      </c>
      <c r="AY11" s="77" t="s">
        <v>407</v>
      </c>
      <c r="BA11" s="18" t="s">
        <v>458</v>
      </c>
      <c r="BB11" s="78" t="s">
        <v>459</v>
      </c>
      <c r="BC11">
        <v>4</v>
      </c>
      <c r="BD11" t="s">
        <v>255</v>
      </c>
      <c r="BE11" s="22">
        <v>4</v>
      </c>
      <c r="BK11" s="83" t="s">
        <v>460</v>
      </c>
      <c r="BL11" s="5">
        <v>44287</v>
      </c>
      <c r="BM11" s="5">
        <v>44287</v>
      </c>
      <c r="BN11" s="18" t="s">
        <v>461</v>
      </c>
    </row>
    <row r="12" spans="1:66" x14ac:dyDescent="0.25">
      <c r="A12" s="4">
        <v>2021</v>
      </c>
      <c r="B12" s="5">
        <v>44197</v>
      </c>
      <c r="C12" s="5">
        <v>44286</v>
      </c>
      <c r="D12" t="s">
        <v>149</v>
      </c>
      <c r="E12" t="s">
        <v>153</v>
      </c>
      <c r="F12" t="s">
        <v>156</v>
      </c>
      <c r="G12" s="8">
        <v>234</v>
      </c>
      <c r="H12" s="18" t="s">
        <v>292</v>
      </c>
      <c r="J12" s="20" t="s">
        <v>296</v>
      </c>
      <c r="K12" s="27">
        <v>5</v>
      </c>
      <c r="L12" s="21" t="s">
        <v>336</v>
      </c>
      <c r="M12" s="21" t="s">
        <v>337</v>
      </c>
      <c r="N12" s="21" t="s">
        <v>338</v>
      </c>
      <c r="O12" s="18"/>
      <c r="P12" s="29" t="s">
        <v>339</v>
      </c>
      <c r="W12" s="90">
        <v>6</v>
      </c>
      <c r="X12" s="90" t="s">
        <v>469</v>
      </c>
      <c r="AA12" s="90">
        <v>6</v>
      </c>
      <c r="AB12" s="90" t="s">
        <v>237</v>
      </c>
      <c r="AD12" s="90" t="s">
        <v>464</v>
      </c>
      <c r="AE12" s="90" t="s">
        <v>464</v>
      </c>
      <c r="AF12" s="90" t="s">
        <v>464</v>
      </c>
      <c r="AG12" s="90" t="s">
        <v>464</v>
      </c>
      <c r="AH12" s="18" t="s">
        <v>394</v>
      </c>
      <c r="AI12" s="18" t="s">
        <v>395</v>
      </c>
      <c r="AJ12" s="8">
        <v>234</v>
      </c>
      <c r="AK12" s="47">
        <v>44202</v>
      </c>
      <c r="AL12" s="47">
        <v>44202</v>
      </c>
      <c r="AM12" s="47">
        <v>44202</v>
      </c>
      <c r="AN12" s="48">
        <v>4262.5</v>
      </c>
      <c r="AO12" s="46">
        <v>4944.5</v>
      </c>
      <c r="AP12" s="46">
        <v>1</v>
      </c>
      <c r="AQ12" s="46">
        <v>0</v>
      </c>
      <c r="AR12" s="18" t="s">
        <v>401</v>
      </c>
      <c r="AS12" s="18"/>
      <c r="AT12" s="18" t="s">
        <v>402</v>
      </c>
      <c r="AV12">
        <v>0</v>
      </c>
      <c r="AW12" s="47">
        <v>44202</v>
      </c>
      <c r="AX12" s="47">
        <v>44202</v>
      </c>
      <c r="AY12" s="77" t="s">
        <v>408</v>
      </c>
      <c r="BA12" s="18" t="s">
        <v>458</v>
      </c>
      <c r="BB12" s="78" t="s">
        <v>459</v>
      </c>
      <c r="BC12">
        <v>5</v>
      </c>
      <c r="BD12" t="s">
        <v>255</v>
      </c>
      <c r="BE12" s="22">
        <v>5</v>
      </c>
      <c r="BK12" s="82" t="s">
        <v>460</v>
      </c>
      <c r="BL12" s="5">
        <v>44287</v>
      </c>
      <c r="BM12" s="5">
        <v>44287</v>
      </c>
      <c r="BN12" s="18" t="s">
        <v>461</v>
      </c>
    </row>
    <row r="13" spans="1:66" x14ac:dyDescent="0.25">
      <c r="A13" s="4">
        <v>2021</v>
      </c>
      <c r="B13" s="5">
        <v>44197</v>
      </c>
      <c r="C13" s="5">
        <v>44286</v>
      </c>
      <c r="D13" t="s">
        <v>149</v>
      </c>
      <c r="E13" t="s">
        <v>153</v>
      </c>
      <c r="F13" t="s">
        <v>156</v>
      </c>
      <c r="G13" s="8">
        <v>2518</v>
      </c>
      <c r="H13" s="18" t="s">
        <v>292</v>
      </c>
      <c r="J13" s="20" t="s">
        <v>297</v>
      </c>
      <c r="K13" s="27">
        <v>6</v>
      </c>
      <c r="L13" s="18"/>
      <c r="M13" s="18"/>
      <c r="N13" s="18"/>
      <c r="O13" s="20" t="s">
        <v>340</v>
      </c>
      <c r="P13" s="30" t="s">
        <v>341</v>
      </c>
      <c r="W13" s="90">
        <v>6</v>
      </c>
      <c r="X13" s="90" t="s">
        <v>469</v>
      </c>
      <c r="AA13" s="90">
        <v>6</v>
      </c>
      <c r="AB13" s="90" t="s">
        <v>237</v>
      </c>
      <c r="AD13" s="90" t="s">
        <v>464</v>
      </c>
      <c r="AE13" s="90" t="s">
        <v>464</v>
      </c>
      <c r="AF13" s="90" t="s">
        <v>464</v>
      </c>
      <c r="AG13" s="90" t="s">
        <v>464</v>
      </c>
      <c r="AH13" s="18" t="s">
        <v>394</v>
      </c>
      <c r="AI13" s="18" t="s">
        <v>395</v>
      </c>
      <c r="AJ13" s="8">
        <v>2518</v>
      </c>
      <c r="AK13" s="47">
        <v>44211</v>
      </c>
      <c r="AL13" s="47">
        <v>44211</v>
      </c>
      <c r="AM13" s="47">
        <v>44211</v>
      </c>
      <c r="AN13" s="48">
        <v>690</v>
      </c>
      <c r="AO13" s="46">
        <v>800.4</v>
      </c>
      <c r="AP13" s="46">
        <v>1</v>
      </c>
      <c r="AQ13" s="46">
        <v>0</v>
      </c>
      <c r="AR13" s="18" t="s">
        <v>401</v>
      </c>
      <c r="AS13" s="18"/>
      <c r="AT13" s="18" t="s">
        <v>402</v>
      </c>
      <c r="AV13">
        <v>0</v>
      </c>
      <c r="AW13" s="47">
        <v>44211</v>
      </c>
      <c r="AX13" s="47">
        <v>44211</v>
      </c>
      <c r="AY13" s="77" t="s">
        <v>409</v>
      </c>
      <c r="BA13" s="18" t="s">
        <v>458</v>
      </c>
      <c r="BB13" s="78" t="s">
        <v>459</v>
      </c>
      <c r="BC13">
        <v>6</v>
      </c>
      <c r="BD13" t="s">
        <v>255</v>
      </c>
      <c r="BE13" s="18">
        <v>6</v>
      </c>
      <c r="BK13" s="82" t="s">
        <v>460</v>
      </c>
      <c r="BL13" s="5">
        <v>44287</v>
      </c>
      <c r="BM13" s="5">
        <v>44287</v>
      </c>
      <c r="BN13" s="18" t="s">
        <v>461</v>
      </c>
    </row>
    <row r="14" spans="1:66" x14ac:dyDescent="0.25">
      <c r="A14" s="4">
        <v>2021</v>
      </c>
      <c r="B14" s="5">
        <v>44197</v>
      </c>
      <c r="C14" s="5">
        <v>44286</v>
      </c>
      <c r="D14" t="s">
        <v>149</v>
      </c>
      <c r="E14" t="s">
        <v>153</v>
      </c>
      <c r="F14" t="s">
        <v>156</v>
      </c>
      <c r="G14" s="8">
        <v>2520</v>
      </c>
      <c r="H14" s="18" t="s">
        <v>292</v>
      </c>
      <c r="J14" s="20" t="s">
        <v>298</v>
      </c>
      <c r="K14" s="27">
        <v>7</v>
      </c>
      <c r="L14" s="18"/>
      <c r="M14" s="18"/>
      <c r="N14" s="18"/>
      <c r="O14" s="20" t="s">
        <v>340</v>
      </c>
      <c r="P14" s="30" t="s">
        <v>342</v>
      </c>
      <c r="W14" s="90">
        <v>6</v>
      </c>
      <c r="X14" s="90" t="s">
        <v>469</v>
      </c>
      <c r="AA14" s="90">
        <v>6</v>
      </c>
      <c r="AB14" s="90" t="s">
        <v>237</v>
      </c>
      <c r="AD14" s="90" t="s">
        <v>464</v>
      </c>
      <c r="AE14" s="90" t="s">
        <v>464</v>
      </c>
      <c r="AF14" s="90" t="s">
        <v>464</v>
      </c>
      <c r="AG14" s="90" t="s">
        <v>464</v>
      </c>
      <c r="AH14" s="18" t="s">
        <v>394</v>
      </c>
      <c r="AI14" s="18" t="s">
        <v>395</v>
      </c>
      <c r="AJ14" s="8">
        <v>2520</v>
      </c>
      <c r="AK14" s="47">
        <v>44217</v>
      </c>
      <c r="AL14" s="47">
        <v>44217</v>
      </c>
      <c r="AM14" s="47">
        <v>44217</v>
      </c>
      <c r="AN14" s="48">
        <v>890</v>
      </c>
      <c r="AO14" s="46">
        <v>1032.4000000000001</v>
      </c>
      <c r="AP14" s="46">
        <v>1</v>
      </c>
      <c r="AQ14" s="46">
        <v>0</v>
      </c>
      <c r="AR14" s="18" t="s">
        <v>401</v>
      </c>
      <c r="AS14" s="18"/>
      <c r="AT14" s="18" t="s">
        <v>402</v>
      </c>
      <c r="AV14">
        <v>0</v>
      </c>
      <c r="AW14" s="47">
        <v>44217</v>
      </c>
      <c r="AX14" s="47">
        <v>44217</v>
      </c>
      <c r="AY14" s="77" t="s">
        <v>410</v>
      </c>
      <c r="BA14" s="18" t="s">
        <v>458</v>
      </c>
      <c r="BB14" s="78" t="s">
        <v>459</v>
      </c>
      <c r="BC14">
        <v>7</v>
      </c>
      <c r="BD14" t="s">
        <v>255</v>
      </c>
      <c r="BE14" s="18">
        <v>7</v>
      </c>
      <c r="BK14" s="82" t="s">
        <v>460</v>
      </c>
      <c r="BL14" s="5">
        <v>44287</v>
      </c>
      <c r="BM14" s="5">
        <v>44287</v>
      </c>
      <c r="BN14" s="18" t="s">
        <v>461</v>
      </c>
    </row>
    <row r="15" spans="1:66" x14ac:dyDescent="0.25">
      <c r="A15" s="4">
        <v>2021</v>
      </c>
      <c r="B15" s="5">
        <v>44197</v>
      </c>
      <c r="C15" s="5">
        <v>44286</v>
      </c>
      <c r="D15" t="s">
        <v>149</v>
      </c>
      <c r="E15" t="s">
        <v>153</v>
      </c>
      <c r="F15" t="s">
        <v>156</v>
      </c>
      <c r="G15" s="8">
        <v>27733</v>
      </c>
      <c r="H15" s="18" t="s">
        <v>292</v>
      </c>
      <c r="J15" s="20" t="s">
        <v>299</v>
      </c>
      <c r="K15" s="27">
        <v>8</v>
      </c>
      <c r="L15" s="18" t="s">
        <v>343</v>
      </c>
      <c r="M15" s="18" t="s">
        <v>344</v>
      </c>
      <c r="N15" s="18" t="s">
        <v>345</v>
      </c>
      <c r="O15" s="19"/>
      <c r="P15" s="30" t="s">
        <v>346</v>
      </c>
      <c r="W15" s="90">
        <v>6</v>
      </c>
      <c r="X15" s="90" t="s">
        <v>469</v>
      </c>
      <c r="AA15" s="90">
        <v>6</v>
      </c>
      <c r="AB15" s="90" t="s">
        <v>237</v>
      </c>
      <c r="AD15" s="90" t="s">
        <v>464</v>
      </c>
      <c r="AE15" s="90" t="s">
        <v>464</v>
      </c>
      <c r="AF15" s="90" t="s">
        <v>464</v>
      </c>
      <c r="AG15" s="90" t="s">
        <v>464</v>
      </c>
      <c r="AH15" s="18" t="s">
        <v>394</v>
      </c>
      <c r="AI15" s="18" t="s">
        <v>395</v>
      </c>
      <c r="AJ15" s="8">
        <v>27733</v>
      </c>
      <c r="AK15" s="47">
        <v>44218</v>
      </c>
      <c r="AL15" s="47">
        <v>44218</v>
      </c>
      <c r="AM15" s="47">
        <v>44218</v>
      </c>
      <c r="AN15" s="48">
        <v>7413.79</v>
      </c>
      <c r="AO15" s="46">
        <v>8600</v>
      </c>
      <c r="AP15" s="46">
        <v>1</v>
      </c>
      <c r="AQ15" s="46">
        <v>0</v>
      </c>
      <c r="AR15" s="18" t="s">
        <v>401</v>
      </c>
      <c r="AS15" s="18"/>
      <c r="AT15" s="18" t="s">
        <v>402</v>
      </c>
      <c r="AV15">
        <v>0</v>
      </c>
      <c r="AW15" s="47">
        <v>44218</v>
      </c>
      <c r="AX15" s="47">
        <v>44218</v>
      </c>
      <c r="AY15" s="77" t="s">
        <v>411</v>
      </c>
      <c r="BA15" s="18" t="s">
        <v>458</v>
      </c>
      <c r="BB15" s="78" t="s">
        <v>459</v>
      </c>
      <c r="BC15">
        <v>8</v>
      </c>
      <c r="BD15" t="s">
        <v>255</v>
      </c>
      <c r="BE15" s="18">
        <v>8</v>
      </c>
      <c r="BK15" s="82" t="s">
        <v>460</v>
      </c>
      <c r="BL15" s="5">
        <v>44287</v>
      </c>
      <c r="BM15" s="5">
        <v>44287</v>
      </c>
      <c r="BN15" s="18" t="s">
        <v>461</v>
      </c>
    </row>
    <row r="16" spans="1:66" x14ac:dyDescent="0.25">
      <c r="A16" s="4">
        <v>2021</v>
      </c>
      <c r="B16" s="5">
        <v>44197</v>
      </c>
      <c r="C16" s="5">
        <v>44286</v>
      </c>
      <c r="D16" t="s">
        <v>149</v>
      </c>
      <c r="E16" t="s">
        <v>153</v>
      </c>
      <c r="F16" t="s">
        <v>156</v>
      </c>
      <c r="G16" s="8">
        <v>459250</v>
      </c>
      <c r="H16" s="18" t="s">
        <v>292</v>
      </c>
      <c r="J16" s="20" t="s">
        <v>300</v>
      </c>
      <c r="K16" s="27">
        <v>9</v>
      </c>
      <c r="L16" s="18"/>
      <c r="M16" s="18"/>
      <c r="N16" s="18"/>
      <c r="O16" s="20" t="s">
        <v>347</v>
      </c>
      <c r="P16" s="28" t="s">
        <v>348</v>
      </c>
      <c r="W16" s="90">
        <v>6</v>
      </c>
      <c r="X16" s="90" t="s">
        <v>469</v>
      </c>
      <c r="AA16" s="90">
        <v>6</v>
      </c>
      <c r="AB16" s="90" t="s">
        <v>237</v>
      </c>
      <c r="AD16" s="90" t="s">
        <v>464</v>
      </c>
      <c r="AE16" s="90" t="s">
        <v>464</v>
      </c>
      <c r="AF16" s="90" t="s">
        <v>464</v>
      </c>
      <c r="AG16" s="90" t="s">
        <v>464</v>
      </c>
      <c r="AH16" s="18" t="s">
        <v>394</v>
      </c>
      <c r="AI16" s="18" t="s">
        <v>395</v>
      </c>
      <c r="AJ16" s="8">
        <v>459250</v>
      </c>
      <c r="AK16" s="47">
        <v>44217</v>
      </c>
      <c r="AL16" s="47">
        <v>44217</v>
      </c>
      <c r="AM16" s="47">
        <v>44217</v>
      </c>
      <c r="AN16" s="48">
        <v>8925.59</v>
      </c>
      <c r="AO16" s="46">
        <v>10353.69</v>
      </c>
      <c r="AP16" s="46">
        <v>1</v>
      </c>
      <c r="AQ16" s="46">
        <v>0</v>
      </c>
      <c r="AR16" s="18" t="s">
        <v>401</v>
      </c>
      <c r="AS16" s="18"/>
      <c r="AT16" s="18" t="s">
        <v>402</v>
      </c>
      <c r="AV16">
        <v>0</v>
      </c>
      <c r="AW16" s="47">
        <v>44217</v>
      </c>
      <c r="AX16" s="47">
        <v>44217</v>
      </c>
      <c r="AY16" s="77" t="s">
        <v>412</v>
      </c>
      <c r="BA16" s="18" t="s">
        <v>458</v>
      </c>
      <c r="BB16" s="78" t="s">
        <v>459</v>
      </c>
      <c r="BC16">
        <v>9</v>
      </c>
      <c r="BD16" t="s">
        <v>255</v>
      </c>
      <c r="BE16" s="18">
        <v>9</v>
      </c>
      <c r="BK16" s="82" t="s">
        <v>460</v>
      </c>
      <c r="BL16" s="5">
        <v>44287</v>
      </c>
      <c r="BM16" s="5">
        <v>44287</v>
      </c>
      <c r="BN16" s="18" t="s">
        <v>461</v>
      </c>
    </row>
    <row r="17" spans="1:66" x14ac:dyDescent="0.25">
      <c r="A17" s="4">
        <v>2021</v>
      </c>
      <c r="B17" s="5">
        <v>44197</v>
      </c>
      <c r="C17" s="5">
        <v>44286</v>
      </c>
      <c r="D17" t="s">
        <v>149</v>
      </c>
      <c r="E17" t="s">
        <v>153</v>
      </c>
      <c r="F17" t="s">
        <v>156</v>
      </c>
      <c r="G17" s="8">
        <v>456330</v>
      </c>
      <c r="H17" s="18" t="s">
        <v>292</v>
      </c>
      <c r="J17" s="20" t="s">
        <v>300</v>
      </c>
      <c r="K17" s="27">
        <v>10</v>
      </c>
      <c r="L17" s="21"/>
      <c r="M17" s="21"/>
      <c r="N17" s="21"/>
      <c r="O17" s="20" t="s">
        <v>347</v>
      </c>
      <c r="P17" s="28" t="s">
        <v>348</v>
      </c>
      <c r="W17" s="90">
        <v>6</v>
      </c>
      <c r="X17" s="90" t="s">
        <v>469</v>
      </c>
      <c r="AA17" s="90">
        <v>6</v>
      </c>
      <c r="AB17" s="90" t="s">
        <v>237</v>
      </c>
      <c r="AD17" s="90" t="s">
        <v>464</v>
      </c>
      <c r="AE17" s="90" t="s">
        <v>464</v>
      </c>
      <c r="AF17" s="90" t="s">
        <v>464</v>
      </c>
      <c r="AG17" s="90" t="s">
        <v>464</v>
      </c>
      <c r="AH17" s="18" t="s">
        <v>394</v>
      </c>
      <c r="AI17" s="18" t="s">
        <v>395</v>
      </c>
      <c r="AJ17" s="8">
        <v>456330</v>
      </c>
      <c r="AK17" s="47">
        <v>44200</v>
      </c>
      <c r="AL17" s="47">
        <v>44200</v>
      </c>
      <c r="AM17" s="47">
        <v>44200</v>
      </c>
      <c r="AN17" s="48">
        <v>8747.4699999999993</v>
      </c>
      <c r="AO17" s="46">
        <v>10147.06</v>
      </c>
      <c r="AP17" s="46">
        <v>1</v>
      </c>
      <c r="AQ17" s="46">
        <v>0</v>
      </c>
      <c r="AR17" s="21" t="s">
        <v>401</v>
      </c>
      <c r="AS17" s="21"/>
      <c r="AT17" s="18" t="s">
        <v>402</v>
      </c>
      <c r="AV17">
        <v>0</v>
      </c>
      <c r="AW17" s="47">
        <v>44200</v>
      </c>
      <c r="AX17" s="47">
        <v>44200</v>
      </c>
      <c r="AY17" s="77" t="s">
        <v>413</v>
      </c>
      <c r="BA17" s="18" t="s">
        <v>458</v>
      </c>
      <c r="BB17" s="78" t="s">
        <v>459</v>
      </c>
      <c r="BC17">
        <v>10</v>
      </c>
      <c r="BD17" t="s">
        <v>255</v>
      </c>
      <c r="BE17" s="21">
        <v>10</v>
      </c>
      <c r="BK17" s="83" t="s">
        <v>460</v>
      </c>
      <c r="BL17" s="5">
        <v>44287</v>
      </c>
      <c r="BM17" s="5">
        <v>44287</v>
      </c>
      <c r="BN17" s="18" t="s">
        <v>461</v>
      </c>
    </row>
    <row r="18" spans="1:66" x14ac:dyDescent="0.25">
      <c r="A18" s="4">
        <v>2021</v>
      </c>
      <c r="B18" s="5">
        <v>44197</v>
      </c>
      <c r="C18" s="5">
        <v>44286</v>
      </c>
      <c r="D18" t="s">
        <v>149</v>
      </c>
      <c r="E18" t="s">
        <v>153</v>
      </c>
      <c r="F18" t="s">
        <v>156</v>
      </c>
      <c r="G18" s="8">
        <v>58</v>
      </c>
      <c r="H18" s="18" t="s">
        <v>292</v>
      </c>
      <c r="J18" s="20" t="s">
        <v>301</v>
      </c>
      <c r="K18" s="27">
        <v>11</v>
      </c>
      <c r="L18" s="18" t="s">
        <v>349</v>
      </c>
      <c r="M18" s="18" t="s">
        <v>350</v>
      </c>
      <c r="N18" s="18" t="s">
        <v>351</v>
      </c>
      <c r="O18" s="19"/>
      <c r="P18" s="30" t="s">
        <v>352</v>
      </c>
      <c r="W18" s="90">
        <v>6</v>
      </c>
      <c r="X18" s="90" t="s">
        <v>469</v>
      </c>
      <c r="AA18" s="90">
        <v>6</v>
      </c>
      <c r="AB18" s="90" t="s">
        <v>237</v>
      </c>
      <c r="AD18" s="90" t="s">
        <v>464</v>
      </c>
      <c r="AE18" s="90" t="s">
        <v>464</v>
      </c>
      <c r="AF18" s="90" t="s">
        <v>464</v>
      </c>
      <c r="AG18" s="90" t="s">
        <v>464</v>
      </c>
      <c r="AH18" s="18" t="s">
        <v>394</v>
      </c>
      <c r="AI18" s="18" t="s">
        <v>395</v>
      </c>
      <c r="AJ18" s="8">
        <v>58</v>
      </c>
      <c r="AK18" s="47">
        <v>44203</v>
      </c>
      <c r="AL18" s="47">
        <v>44203</v>
      </c>
      <c r="AM18" s="47">
        <v>44203</v>
      </c>
      <c r="AN18" s="48">
        <v>56200</v>
      </c>
      <c r="AO18" s="46">
        <v>65192</v>
      </c>
      <c r="AP18" s="46">
        <v>1</v>
      </c>
      <c r="AQ18" s="46">
        <v>0</v>
      </c>
      <c r="AR18" s="18" t="s">
        <v>401</v>
      </c>
      <c r="AS18" s="18"/>
      <c r="AT18" s="18" t="s">
        <v>402</v>
      </c>
      <c r="AV18">
        <v>0</v>
      </c>
      <c r="AW18" s="47">
        <v>44203</v>
      </c>
      <c r="AX18" s="47">
        <v>44203</v>
      </c>
      <c r="AY18" s="77" t="s">
        <v>414</v>
      </c>
      <c r="BA18" s="18" t="s">
        <v>458</v>
      </c>
      <c r="BB18" s="78" t="s">
        <v>459</v>
      </c>
      <c r="BC18">
        <v>11</v>
      </c>
      <c r="BD18" t="s">
        <v>255</v>
      </c>
      <c r="BE18" s="18">
        <v>11</v>
      </c>
      <c r="BK18" s="82" t="s">
        <v>460</v>
      </c>
      <c r="BL18" s="5">
        <v>44287</v>
      </c>
      <c r="BM18" s="5">
        <v>44287</v>
      </c>
      <c r="BN18" s="18" t="s">
        <v>461</v>
      </c>
    </row>
    <row r="19" spans="1:66" x14ac:dyDescent="0.25">
      <c r="A19" s="4">
        <v>2021</v>
      </c>
      <c r="B19" s="5">
        <v>44197</v>
      </c>
      <c r="C19" s="5">
        <v>44286</v>
      </c>
      <c r="D19" t="s">
        <v>149</v>
      </c>
      <c r="E19" t="s">
        <v>153</v>
      </c>
      <c r="F19" t="s">
        <v>156</v>
      </c>
      <c r="G19" s="8">
        <v>88306</v>
      </c>
      <c r="H19" s="18" t="s">
        <v>292</v>
      </c>
      <c r="J19" s="20" t="s">
        <v>302</v>
      </c>
      <c r="K19" s="27">
        <v>12</v>
      </c>
      <c r="L19" s="22"/>
      <c r="M19" s="21"/>
      <c r="N19" s="21"/>
      <c r="O19" s="20" t="s">
        <v>307</v>
      </c>
      <c r="P19" s="28" t="s">
        <v>335</v>
      </c>
      <c r="W19" s="90">
        <v>6</v>
      </c>
      <c r="X19" s="90" t="s">
        <v>469</v>
      </c>
      <c r="AA19" s="90">
        <v>6</v>
      </c>
      <c r="AB19" s="90" t="s">
        <v>237</v>
      </c>
      <c r="AD19" s="90" t="s">
        <v>464</v>
      </c>
      <c r="AE19" s="90" t="s">
        <v>464</v>
      </c>
      <c r="AF19" s="90" t="s">
        <v>464</v>
      </c>
      <c r="AG19" s="90" t="s">
        <v>464</v>
      </c>
      <c r="AH19" s="18" t="s">
        <v>394</v>
      </c>
      <c r="AI19" s="18" t="s">
        <v>395</v>
      </c>
      <c r="AJ19" s="8">
        <v>88306</v>
      </c>
      <c r="AK19" s="47">
        <v>44222</v>
      </c>
      <c r="AL19" s="47">
        <v>44222</v>
      </c>
      <c r="AM19" s="47">
        <v>44222</v>
      </c>
      <c r="AN19" s="48">
        <v>510.33</v>
      </c>
      <c r="AO19" s="46">
        <v>591.98</v>
      </c>
      <c r="AP19" s="46">
        <v>1</v>
      </c>
      <c r="AQ19" s="46">
        <v>0</v>
      </c>
      <c r="AR19" s="21" t="s">
        <v>401</v>
      </c>
      <c r="AS19" s="21"/>
      <c r="AT19" s="18" t="s">
        <v>402</v>
      </c>
      <c r="AV19">
        <v>0</v>
      </c>
      <c r="AW19" s="47">
        <v>44222</v>
      </c>
      <c r="AX19" s="47">
        <v>44222</v>
      </c>
      <c r="AY19" s="77" t="s">
        <v>415</v>
      </c>
      <c r="BA19" s="18" t="s">
        <v>458</v>
      </c>
      <c r="BB19" s="78" t="s">
        <v>459</v>
      </c>
      <c r="BC19">
        <v>12</v>
      </c>
      <c r="BD19" t="s">
        <v>255</v>
      </c>
      <c r="BE19" s="21">
        <v>12</v>
      </c>
      <c r="BK19" s="83" t="s">
        <v>460</v>
      </c>
      <c r="BL19" s="5">
        <v>44287</v>
      </c>
      <c r="BM19" s="5">
        <v>44287</v>
      </c>
      <c r="BN19" s="18" t="s">
        <v>461</v>
      </c>
    </row>
    <row r="20" spans="1:66" x14ac:dyDescent="0.25">
      <c r="A20" s="4">
        <v>2021</v>
      </c>
      <c r="B20" s="5">
        <v>44197</v>
      </c>
      <c r="C20" s="5">
        <v>44286</v>
      </c>
      <c r="D20" t="s">
        <v>149</v>
      </c>
      <c r="E20" t="s">
        <v>153</v>
      </c>
      <c r="F20" t="s">
        <v>156</v>
      </c>
      <c r="G20" s="8">
        <v>90539</v>
      </c>
      <c r="H20" s="18" t="s">
        <v>292</v>
      </c>
      <c r="J20" s="20" t="s">
        <v>303</v>
      </c>
      <c r="K20" s="27">
        <v>13</v>
      </c>
      <c r="L20" s="18"/>
      <c r="M20" s="18"/>
      <c r="N20" s="18"/>
      <c r="O20" s="20" t="s">
        <v>307</v>
      </c>
      <c r="P20" s="28" t="s">
        <v>335</v>
      </c>
      <c r="W20" s="90">
        <v>6</v>
      </c>
      <c r="X20" s="90" t="s">
        <v>469</v>
      </c>
      <c r="AA20" s="90">
        <v>6</v>
      </c>
      <c r="AB20" s="90" t="s">
        <v>237</v>
      </c>
      <c r="AD20" s="90" t="s">
        <v>464</v>
      </c>
      <c r="AE20" s="90" t="s">
        <v>464</v>
      </c>
      <c r="AF20" s="90" t="s">
        <v>464</v>
      </c>
      <c r="AG20" s="90" t="s">
        <v>464</v>
      </c>
      <c r="AH20" s="18" t="s">
        <v>394</v>
      </c>
      <c r="AI20" s="18" t="s">
        <v>395</v>
      </c>
      <c r="AJ20" s="8">
        <v>90539</v>
      </c>
      <c r="AK20" s="47">
        <v>44235</v>
      </c>
      <c r="AL20" s="47">
        <v>44235</v>
      </c>
      <c r="AM20" s="47">
        <v>44235</v>
      </c>
      <c r="AN20" s="48">
        <v>1020.66</v>
      </c>
      <c r="AO20" s="46">
        <v>1183.96</v>
      </c>
      <c r="AP20" s="46">
        <v>1</v>
      </c>
      <c r="AQ20" s="46">
        <v>0</v>
      </c>
      <c r="AR20" s="18" t="s">
        <v>401</v>
      </c>
      <c r="AS20" s="18"/>
      <c r="AT20" s="18" t="s">
        <v>402</v>
      </c>
      <c r="AV20">
        <v>0</v>
      </c>
      <c r="AW20" s="47">
        <v>44235</v>
      </c>
      <c r="AX20" s="47">
        <v>44235</v>
      </c>
      <c r="AY20" s="77" t="s">
        <v>416</v>
      </c>
      <c r="BA20" s="18" t="s">
        <v>458</v>
      </c>
      <c r="BB20" s="78" t="s">
        <v>459</v>
      </c>
      <c r="BC20">
        <v>13</v>
      </c>
      <c r="BD20" t="s">
        <v>255</v>
      </c>
      <c r="BE20" s="18">
        <v>13</v>
      </c>
      <c r="BK20" s="82" t="s">
        <v>460</v>
      </c>
      <c r="BL20" s="5">
        <v>44287</v>
      </c>
      <c r="BM20" s="5">
        <v>44287</v>
      </c>
      <c r="BN20" s="18" t="s">
        <v>461</v>
      </c>
    </row>
    <row r="21" spans="1:66" x14ac:dyDescent="0.25">
      <c r="A21" s="4">
        <v>2021</v>
      </c>
      <c r="B21" s="5">
        <v>44197</v>
      </c>
      <c r="C21" s="5">
        <v>44286</v>
      </c>
      <c r="D21" t="s">
        <v>149</v>
      </c>
      <c r="E21" t="s">
        <v>153</v>
      </c>
      <c r="F21" t="s">
        <v>156</v>
      </c>
      <c r="G21" s="8">
        <v>91</v>
      </c>
      <c r="H21" s="18" t="s">
        <v>292</v>
      </c>
      <c r="J21" s="20" t="s">
        <v>304</v>
      </c>
      <c r="K21" s="27">
        <v>14</v>
      </c>
      <c r="L21" s="18"/>
      <c r="M21" s="18"/>
      <c r="N21" s="18"/>
      <c r="O21" s="20" t="s">
        <v>353</v>
      </c>
      <c r="P21" s="29" t="s">
        <v>354</v>
      </c>
      <c r="W21" s="90">
        <v>6</v>
      </c>
      <c r="X21" s="90" t="s">
        <v>469</v>
      </c>
      <c r="AA21" s="90">
        <v>6</v>
      </c>
      <c r="AB21" s="90" t="s">
        <v>237</v>
      </c>
      <c r="AD21" s="90" t="s">
        <v>464</v>
      </c>
      <c r="AE21" s="90" t="s">
        <v>464</v>
      </c>
      <c r="AF21" s="90" t="s">
        <v>464</v>
      </c>
      <c r="AG21" s="90" t="s">
        <v>464</v>
      </c>
      <c r="AH21" s="18" t="s">
        <v>394</v>
      </c>
      <c r="AI21" s="18" t="s">
        <v>395</v>
      </c>
      <c r="AJ21" s="8">
        <v>91</v>
      </c>
      <c r="AK21" s="47">
        <v>44229</v>
      </c>
      <c r="AL21" s="47">
        <v>44229</v>
      </c>
      <c r="AM21" s="47">
        <v>44229</v>
      </c>
      <c r="AN21" s="48">
        <v>1950</v>
      </c>
      <c r="AO21" s="46">
        <v>2262</v>
      </c>
      <c r="AP21" s="46">
        <v>1</v>
      </c>
      <c r="AQ21" s="46">
        <v>0</v>
      </c>
      <c r="AR21" s="18" t="s">
        <v>401</v>
      </c>
      <c r="AS21" s="18"/>
      <c r="AT21" s="18" t="s">
        <v>402</v>
      </c>
      <c r="AV21">
        <v>0</v>
      </c>
      <c r="AW21" s="47">
        <v>44229</v>
      </c>
      <c r="AX21" s="47">
        <v>44229</v>
      </c>
      <c r="AY21" s="77" t="s">
        <v>417</v>
      </c>
      <c r="BA21" s="18" t="s">
        <v>458</v>
      </c>
      <c r="BB21" s="78" t="s">
        <v>459</v>
      </c>
      <c r="BC21">
        <v>14</v>
      </c>
      <c r="BD21" t="s">
        <v>255</v>
      </c>
      <c r="BE21" s="18">
        <v>14</v>
      </c>
      <c r="BK21" s="82" t="s">
        <v>460</v>
      </c>
      <c r="BL21" s="5">
        <v>44287</v>
      </c>
      <c r="BM21" s="5">
        <v>44287</v>
      </c>
      <c r="BN21" s="18" t="s">
        <v>461</v>
      </c>
    </row>
    <row r="22" spans="1:66" x14ac:dyDescent="0.25">
      <c r="A22" s="4">
        <v>2021</v>
      </c>
      <c r="B22" s="5">
        <v>44197</v>
      </c>
      <c r="C22" s="5">
        <v>44286</v>
      </c>
      <c r="D22" t="s">
        <v>149</v>
      </c>
      <c r="E22" t="s">
        <v>153</v>
      </c>
      <c r="F22" t="s">
        <v>156</v>
      </c>
      <c r="G22" s="8">
        <v>92</v>
      </c>
      <c r="H22" s="18" t="s">
        <v>292</v>
      </c>
      <c r="J22" s="20" t="s">
        <v>305</v>
      </c>
      <c r="K22" s="27">
        <v>15</v>
      </c>
      <c r="L22" s="21"/>
      <c r="M22" s="21"/>
      <c r="N22" s="21"/>
      <c r="O22" s="20" t="s">
        <v>353</v>
      </c>
      <c r="P22" s="29" t="s">
        <v>354</v>
      </c>
      <c r="W22" s="90">
        <v>6</v>
      </c>
      <c r="X22" s="90" t="s">
        <v>469</v>
      </c>
      <c r="AA22" s="90">
        <v>6</v>
      </c>
      <c r="AB22" s="90" t="s">
        <v>237</v>
      </c>
      <c r="AD22" s="90" t="s">
        <v>464</v>
      </c>
      <c r="AE22" s="90" t="s">
        <v>464</v>
      </c>
      <c r="AF22" s="90" t="s">
        <v>464</v>
      </c>
      <c r="AG22" s="90" t="s">
        <v>464</v>
      </c>
      <c r="AH22" s="18" t="s">
        <v>394</v>
      </c>
      <c r="AI22" s="18" t="s">
        <v>395</v>
      </c>
      <c r="AJ22" s="8">
        <v>92</v>
      </c>
      <c r="AK22" s="47">
        <v>44229</v>
      </c>
      <c r="AL22" s="47">
        <v>44229</v>
      </c>
      <c r="AM22" s="47">
        <v>44229</v>
      </c>
      <c r="AN22" s="48">
        <v>2400</v>
      </c>
      <c r="AO22" s="46">
        <v>2784</v>
      </c>
      <c r="AP22" s="46">
        <v>1</v>
      </c>
      <c r="AQ22" s="46">
        <v>0</v>
      </c>
      <c r="AR22" s="21" t="s">
        <v>401</v>
      </c>
      <c r="AS22" s="21"/>
      <c r="AT22" s="18" t="s">
        <v>402</v>
      </c>
      <c r="AV22">
        <v>0</v>
      </c>
      <c r="AW22" s="47">
        <v>44229</v>
      </c>
      <c r="AX22" s="47">
        <v>44229</v>
      </c>
      <c r="AY22" s="77" t="s">
        <v>418</v>
      </c>
      <c r="BA22" s="18" t="s">
        <v>458</v>
      </c>
      <c r="BB22" s="78" t="s">
        <v>459</v>
      </c>
      <c r="BC22">
        <v>15</v>
      </c>
      <c r="BD22" t="s">
        <v>255</v>
      </c>
      <c r="BE22" s="21">
        <v>15</v>
      </c>
      <c r="BK22" s="83" t="s">
        <v>460</v>
      </c>
      <c r="BL22" s="5">
        <v>44287</v>
      </c>
      <c r="BM22" s="5">
        <v>44287</v>
      </c>
      <c r="BN22" s="18" t="s">
        <v>461</v>
      </c>
    </row>
    <row r="23" spans="1:66" x14ac:dyDescent="0.25">
      <c r="A23" s="4">
        <v>2021</v>
      </c>
      <c r="B23" s="5">
        <v>44197</v>
      </c>
      <c r="C23" s="5">
        <v>44286</v>
      </c>
      <c r="D23" t="s">
        <v>149</v>
      </c>
      <c r="E23" t="s">
        <v>153</v>
      </c>
      <c r="F23" t="s">
        <v>156</v>
      </c>
      <c r="G23" s="8">
        <v>462225</v>
      </c>
      <c r="H23" s="18" t="s">
        <v>292</v>
      </c>
      <c r="J23" s="20" t="s">
        <v>306</v>
      </c>
      <c r="K23" s="27">
        <v>16</v>
      </c>
      <c r="L23" s="18"/>
      <c r="M23" s="18"/>
      <c r="N23" s="18"/>
      <c r="O23" s="20" t="s">
        <v>347</v>
      </c>
      <c r="P23" s="28" t="s">
        <v>348</v>
      </c>
      <c r="W23" s="90">
        <v>6</v>
      </c>
      <c r="X23" s="90" t="s">
        <v>469</v>
      </c>
      <c r="AA23" s="90">
        <v>6</v>
      </c>
      <c r="AB23" s="90" t="s">
        <v>237</v>
      </c>
      <c r="AD23" s="90" t="s">
        <v>464</v>
      </c>
      <c r="AE23" s="90" t="s">
        <v>464</v>
      </c>
      <c r="AF23" s="90" t="s">
        <v>464</v>
      </c>
      <c r="AG23" s="90" t="s">
        <v>464</v>
      </c>
      <c r="AH23" s="18" t="s">
        <v>394</v>
      </c>
      <c r="AI23" s="18" t="s">
        <v>395</v>
      </c>
      <c r="AJ23" s="8">
        <v>462225</v>
      </c>
      <c r="AK23" s="47">
        <v>44229</v>
      </c>
      <c r="AL23" s="47">
        <v>44229</v>
      </c>
      <c r="AM23" s="47">
        <v>44229</v>
      </c>
      <c r="AN23" s="48">
        <v>8647.2900000000009</v>
      </c>
      <c r="AO23" s="46">
        <v>10030.86</v>
      </c>
      <c r="AP23" s="46">
        <v>1</v>
      </c>
      <c r="AQ23" s="46">
        <v>0</v>
      </c>
      <c r="AR23" s="21" t="s">
        <v>401</v>
      </c>
      <c r="AS23" s="21"/>
      <c r="AT23" s="18" t="s">
        <v>402</v>
      </c>
      <c r="AV23">
        <v>0</v>
      </c>
      <c r="AW23" s="47">
        <v>44229</v>
      </c>
      <c r="AX23" s="47">
        <v>44229</v>
      </c>
      <c r="AY23" s="77" t="s">
        <v>419</v>
      </c>
      <c r="BA23" s="18" t="s">
        <v>458</v>
      </c>
      <c r="BB23" s="78" t="s">
        <v>459</v>
      </c>
      <c r="BC23">
        <v>16</v>
      </c>
      <c r="BD23" t="s">
        <v>255</v>
      </c>
      <c r="BE23" s="18">
        <v>16</v>
      </c>
      <c r="BK23" s="82" t="s">
        <v>460</v>
      </c>
      <c r="BL23" s="5">
        <v>44287</v>
      </c>
      <c r="BM23" s="5">
        <v>44287</v>
      </c>
      <c r="BN23" s="18" t="s">
        <v>461</v>
      </c>
    </row>
    <row r="24" spans="1:66" x14ac:dyDescent="0.25">
      <c r="A24" s="4">
        <v>2021</v>
      </c>
      <c r="B24" s="5">
        <v>44197</v>
      </c>
      <c r="C24" s="5">
        <v>44286</v>
      </c>
      <c r="D24" t="s">
        <v>149</v>
      </c>
      <c r="E24" t="s">
        <v>153</v>
      </c>
      <c r="F24" t="s">
        <v>156</v>
      </c>
      <c r="G24" s="8">
        <v>293295</v>
      </c>
      <c r="H24" s="18" t="s">
        <v>292</v>
      </c>
      <c r="J24" s="20" t="s">
        <v>307</v>
      </c>
      <c r="K24" s="27">
        <v>17</v>
      </c>
      <c r="L24" s="18"/>
      <c r="M24" s="18"/>
      <c r="N24" s="18"/>
      <c r="O24" s="20" t="s">
        <v>307</v>
      </c>
      <c r="P24" s="28" t="s">
        <v>335</v>
      </c>
      <c r="W24" s="90">
        <v>6</v>
      </c>
      <c r="X24" s="90" t="s">
        <v>469</v>
      </c>
      <c r="AA24" s="90">
        <v>6</v>
      </c>
      <c r="AB24" s="90" t="s">
        <v>237</v>
      </c>
      <c r="AD24" s="90" t="s">
        <v>464</v>
      </c>
      <c r="AE24" s="90" t="s">
        <v>464</v>
      </c>
      <c r="AF24" s="90" t="s">
        <v>464</v>
      </c>
      <c r="AG24" s="90" t="s">
        <v>464</v>
      </c>
      <c r="AH24" s="18" t="s">
        <v>394</v>
      </c>
      <c r="AI24" s="18" t="s">
        <v>395</v>
      </c>
      <c r="AJ24" s="8">
        <v>293295</v>
      </c>
      <c r="AK24" s="47">
        <v>44227</v>
      </c>
      <c r="AL24" s="47">
        <v>44227</v>
      </c>
      <c r="AM24" s="47">
        <v>44227</v>
      </c>
      <c r="AN24" s="48">
        <v>2943</v>
      </c>
      <c r="AO24" s="46">
        <v>2943</v>
      </c>
      <c r="AP24" s="46">
        <v>1</v>
      </c>
      <c r="AQ24" s="46">
        <v>0</v>
      </c>
      <c r="AR24" s="21" t="s">
        <v>401</v>
      </c>
      <c r="AS24" s="21"/>
      <c r="AT24" s="18" t="s">
        <v>402</v>
      </c>
      <c r="AV24">
        <v>0</v>
      </c>
      <c r="AW24" s="47">
        <v>44227</v>
      </c>
      <c r="AX24" s="47">
        <v>44227</v>
      </c>
      <c r="AY24" s="77" t="s">
        <v>420</v>
      </c>
      <c r="BA24" s="18" t="s">
        <v>458</v>
      </c>
      <c r="BB24" s="78" t="s">
        <v>459</v>
      </c>
      <c r="BC24">
        <v>17</v>
      </c>
      <c r="BD24" t="s">
        <v>255</v>
      </c>
      <c r="BE24" s="18">
        <v>17</v>
      </c>
      <c r="BK24" s="82" t="s">
        <v>460</v>
      </c>
      <c r="BL24" s="5">
        <v>44287</v>
      </c>
      <c r="BM24" s="5">
        <v>44287</v>
      </c>
      <c r="BN24" s="18" t="s">
        <v>461</v>
      </c>
    </row>
    <row r="25" spans="1:66" x14ac:dyDescent="0.25">
      <c r="A25" s="4">
        <v>2021</v>
      </c>
      <c r="B25" s="5">
        <v>44197</v>
      </c>
      <c r="C25" s="5">
        <v>44286</v>
      </c>
      <c r="D25" t="s">
        <v>149</v>
      </c>
      <c r="E25" t="s">
        <v>153</v>
      </c>
      <c r="F25" t="s">
        <v>156</v>
      </c>
      <c r="G25" s="8">
        <v>2525</v>
      </c>
      <c r="H25" s="18" t="s">
        <v>292</v>
      </c>
      <c r="J25" s="20" t="s">
        <v>298</v>
      </c>
      <c r="K25" s="27">
        <v>18</v>
      </c>
      <c r="L25" s="18"/>
      <c r="M25" s="18"/>
      <c r="N25" s="18"/>
      <c r="O25" s="20" t="s">
        <v>340</v>
      </c>
      <c r="P25" s="30" t="s">
        <v>341</v>
      </c>
      <c r="W25" s="90">
        <v>6</v>
      </c>
      <c r="X25" s="90" t="s">
        <v>469</v>
      </c>
      <c r="AA25" s="90">
        <v>6</v>
      </c>
      <c r="AB25" s="90" t="s">
        <v>237</v>
      </c>
      <c r="AD25" s="90" t="s">
        <v>464</v>
      </c>
      <c r="AE25" s="90" t="s">
        <v>464</v>
      </c>
      <c r="AF25" s="90" t="s">
        <v>464</v>
      </c>
      <c r="AG25" s="90" t="s">
        <v>464</v>
      </c>
      <c r="AH25" s="18" t="s">
        <v>394</v>
      </c>
      <c r="AI25" s="18" t="s">
        <v>395</v>
      </c>
      <c r="AJ25" s="8">
        <v>2525</v>
      </c>
      <c r="AK25" s="47">
        <v>44225</v>
      </c>
      <c r="AL25" s="47">
        <v>44225</v>
      </c>
      <c r="AM25" s="47">
        <v>44225</v>
      </c>
      <c r="AN25" s="48">
        <v>890</v>
      </c>
      <c r="AO25" s="46">
        <v>1032.4000000000001</v>
      </c>
      <c r="AP25" s="46">
        <v>1</v>
      </c>
      <c r="AQ25" s="46">
        <v>0</v>
      </c>
      <c r="AR25" s="21" t="s">
        <v>401</v>
      </c>
      <c r="AS25" s="21"/>
      <c r="AT25" s="18" t="s">
        <v>402</v>
      </c>
      <c r="AV25">
        <v>0</v>
      </c>
      <c r="AW25" s="47">
        <v>44225</v>
      </c>
      <c r="AX25" s="47">
        <v>44225</v>
      </c>
      <c r="AY25" s="77" t="s">
        <v>421</v>
      </c>
      <c r="BA25" s="18" t="s">
        <v>458</v>
      </c>
      <c r="BB25" s="78" t="s">
        <v>459</v>
      </c>
      <c r="BC25">
        <v>18</v>
      </c>
      <c r="BD25" t="s">
        <v>255</v>
      </c>
      <c r="BE25" s="18">
        <v>18</v>
      </c>
      <c r="BK25" s="82" t="s">
        <v>460</v>
      </c>
      <c r="BL25" s="5">
        <v>44287</v>
      </c>
      <c r="BM25" s="5">
        <v>44287</v>
      </c>
      <c r="BN25" s="18" t="s">
        <v>461</v>
      </c>
    </row>
    <row r="26" spans="1:66" x14ac:dyDescent="0.25">
      <c r="A26" s="4">
        <v>2021</v>
      </c>
      <c r="B26" s="5">
        <v>44197</v>
      </c>
      <c r="C26" s="5">
        <v>44286</v>
      </c>
      <c r="D26" t="s">
        <v>149</v>
      </c>
      <c r="E26" t="s">
        <v>153</v>
      </c>
      <c r="F26" t="s">
        <v>156</v>
      </c>
      <c r="G26" s="8">
        <v>42928</v>
      </c>
      <c r="H26" s="18" t="s">
        <v>292</v>
      </c>
      <c r="J26" s="20" t="s">
        <v>308</v>
      </c>
      <c r="K26" s="27">
        <v>19</v>
      </c>
      <c r="L26" s="21"/>
      <c r="M26" s="21"/>
      <c r="N26" s="21"/>
      <c r="O26" s="20" t="s">
        <v>355</v>
      </c>
      <c r="P26" s="28" t="s">
        <v>356</v>
      </c>
      <c r="W26" s="90">
        <v>6</v>
      </c>
      <c r="X26" s="90" t="s">
        <v>469</v>
      </c>
      <c r="AA26" s="90">
        <v>6</v>
      </c>
      <c r="AB26" s="90" t="s">
        <v>237</v>
      </c>
      <c r="AD26" s="90" t="s">
        <v>464</v>
      </c>
      <c r="AE26" s="90" t="s">
        <v>464</v>
      </c>
      <c r="AF26" s="90" t="s">
        <v>464</v>
      </c>
      <c r="AG26" s="90" t="s">
        <v>464</v>
      </c>
      <c r="AH26" s="18" t="s">
        <v>394</v>
      </c>
      <c r="AI26" s="18" t="s">
        <v>395</v>
      </c>
      <c r="AJ26" s="8">
        <v>42928</v>
      </c>
      <c r="AK26" s="47">
        <v>44222</v>
      </c>
      <c r="AL26" s="47">
        <v>44222</v>
      </c>
      <c r="AM26" s="47">
        <v>44222</v>
      </c>
      <c r="AN26" s="48">
        <v>1894</v>
      </c>
      <c r="AO26" s="46">
        <v>1894</v>
      </c>
      <c r="AP26" s="46">
        <v>1</v>
      </c>
      <c r="AQ26" s="46">
        <v>0</v>
      </c>
      <c r="AR26" s="21" t="s">
        <v>401</v>
      </c>
      <c r="AS26" s="21"/>
      <c r="AT26" s="18" t="s">
        <v>402</v>
      </c>
      <c r="AV26">
        <v>0</v>
      </c>
      <c r="AW26" s="47">
        <v>44222</v>
      </c>
      <c r="AX26" s="47">
        <v>44222</v>
      </c>
      <c r="AY26" s="77" t="s">
        <v>422</v>
      </c>
      <c r="BA26" s="18" t="s">
        <v>458</v>
      </c>
      <c r="BB26" s="78" t="s">
        <v>459</v>
      </c>
      <c r="BC26">
        <v>19</v>
      </c>
      <c r="BD26" t="s">
        <v>255</v>
      </c>
      <c r="BE26" s="21">
        <v>19</v>
      </c>
      <c r="BK26" s="83" t="s">
        <v>460</v>
      </c>
      <c r="BL26" s="5">
        <v>44287</v>
      </c>
      <c r="BM26" s="5">
        <v>44287</v>
      </c>
      <c r="BN26" s="18" t="s">
        <v>461</v>
      </c>
    </row>
    <row r="27" spans="1:66" x14ac:dyDescent="0.25">
      <c r="A27" s="4">
        <v>2021</v>
      </c>
      <c r="B27" s="5">
        <v>44197</v>
      </c>
      <c r="C27" s="5">
        <v>44286</v>
      </c>
      <c r="D27" t="s">
        <v>149</v>
      </c>
      <c r="E27" t="s">
        <v>153</v>
      </c>
      <c r="F27" t="s">
        <v>156</v>
      </c>
      <c r="G27" s="8">
        <v>92106</v>
      </c>
      <c r="H27" s="18" t="s">
        <v>292</v>
      </c>
      <c r="J27" s="20" t="s">
        <v>309</v>
      </c>
      <c r="K27" s="27">
        <v>20</v>
      </c>
      <c r="L27" s="21"/>
      <c r="M27" s="21"/>
      <c r="N27" s="21"/>
      <c r="O27" s="20" t="s">
        <v>307</v>
      </c>
      <c r="P27" s="28" t="s">
        <v>335</v>
      </c>
      <c r="W27" s="90">
        <v>6</v>
      </c>
      <c r="X27" s="90" t="s">
        <v>469</v>
      </c>
      <c r="AA27" s="90">
        <v>6</v>
      </c>
      <c r="AB27" s="90" t="s">
        <v>237</v>
      </c>
      <c r="AD27" s="90" t="s">
        <v>464</v>
      </c>
      <c r="AE27" s="90" t="s">
        <v>464</v>
      </c>
      <c r="AF27" s="90" t="s">
        <v>464</v>
      </c>
      <c r="AG27" s="90" t="s">
        <v>464</v>
      </c>
      <c r="AH27" s="18" t="s">
        <v>394</v>
      </c>
      <c r="AI27" s="18" t="s">
        <v>395</v>
      </c>
      <c r="AJ27" s="8">
        <v>92106</v>
      </c>
      <c r="AK27" s="47">
        <v>44243</v>
      </c>
      <c r="AL27" s="47">
        <v>44243</v>
      </c>
      <c r="AM27" s="47">
        <v>44243</v>
      </c>
      <c r="AN27" s="48">
        <v>1293.0899999999999</v>
      </c>
      <c r="AO27" s="46">
        <v>1499.99</v>
      </c>
      <c r="AP27" s="46">
        <v>1</v>
      </c>
      <c r="AQ27" s="46">
        <v>0</v>
      </c>
      <c r="AR27" s="21" t="s">
        <v>401</v>
      </c>
      <c r="AS27" s="21"/>
      <c r="AT27" s="18" t="s">
        <v>402</v>
      </c>
      <c r="AV27">
        <v>0</v>
      </c>
      <c r="AW27" s="47">
        <v>44243</v>
      </c>
      <c r="AX27" s="47">
        <v>44243</v>
      </c>
      <c r="AY27" s="77" t="s">
        <v>423</v>
      </c>
      <c r="BA27" s="18" t="s">
        <v>458</v>
      </c>
      <c r="BB27" s="78" t="s">
        <v>459</v>
      </c>
      <c r="BC27">
        <v>20</v>
      </c>
      <c r="BD27" t="s">
        <v>255</v>
      </c>
      <c r="BE27" s="21">
        <v>20</v>
      </c>
      <c r="BK27" s="83" t="s">
        <v>460</v>
      </c>
      <c r="BL27" s="5">
        <v>44287</v>
      </c>
      <c r="BM27" s="5">
        <v>44287</v>
      </c>
      <c r="BN27" s="18" t="s">
        <v>461</v>
      </c>
    </row>
    <row r="28" spans="1:66" x14ac:dyDescent="0.25">
      <c r="A28" s="4">
        <v>2021</v>
      </c>
      <c r="B28" s="5">
        <v>44197</v>
      </c>
      <c r="C28" s="5">
        <v>44286</v>
      </c>
      <c r="D28" t="s">
        <v>149</v>
      </c>
      <c r="E28" t="s">
        <v>153</v>
      </c>
      <c r="F28" t="s">
        <v>156</v>
      </c>
      <c r="G28" s="8">
        <v>244</v>
      </c>
      <c r="H28" s="18" t="s">
        <v>292</v>
      </c>
      <c r="J28" s="20" t="s">
        <v>310</v>
      </c>
      <c r="K28" s="27">
        <v>21</v>
      </c>
      <c r="L28" s="21" t="s">
        <v>336</v>
      </c>
      <c r="M28" s="21" t="s">
        <v>337</v>
      </c>
      <c r="N28" s="21" t="s">
        <v>338</v>
      </c>
      <c r="O28" s="18"/>
      <c r="P28" s="29" t="s">
        <v>339</v>
      </c>
      <c r="W28" s="90">
        <v>6</v>
      </c>
      <c r="X28" s="90" t="s">
        <v>469</v>
      </c>
      <c r="AA28" s="90">
        <v>6</v>
      </c>
      <c r="AB28" s="90" t="s">
        <v>237</v>
      </c>
      <c r="AD28" s="90" t="s">
        <v>464</v>
      </c>
      <c r="AE28" s="90" t="s">
        <v>464</v>
      </c>
      <c r="AF28" s="90" t="s">
        <v>464</v>
      </c>
      <c r="AG28" s="90" t="s">
        <v>464</v>
      </c>
      <c r="AH28" s="18" t="s">
        <v>394</v>
      </c>
      <c r="AI28" s="18" t="s">
        <v>395</v>
      </c>
      <c r="AJ28" s="8">
        <v>244</v>
      </c>
      <c r="AK28" s="47">
        <v>44204</v>
      </c>
      <c r="AL28" s="47">
        <v>44204</v>
      </c>
      <c r="AM28" s="47">
        <v>44204</v>
      </c>
      <c r="AN28" s="48">
        <v>3570</v>
      </c>
      <c r="AO28" s="46">
        <v>4141.2</v>
      </c>
      <c r="AP28" s="46">
        <v>1</v>
      </c>
      <c r="AQ28" s="46">
        <v>0</v>
      </c>
      <c r="AR28" s="21" t="s">
        <v>401</v>
      </c>
      <c r="AS28" s="21"/>
      <c r="AT28" s="18" t="s">
        <v>402</v>
      </c>
      <c r="AV28">
        <v>0</v>
      </c>
      <c r="AW28" s="47">
        <v>44204</v>
      </c>
      <c r="AX28" s="47">
        <v>44204</v>
      </c>
      <c r="AY28" s="77" t="s">
        <v>424</v>
      </c>
      <c r="BA28" s="18" t="s">
        <v>458</v>
      </c>
      <c r="BB28" s="78" t="s">
        <v>459</v>
      </c>
      <c r="BC28">
        <v>21</v>
      </c>
      <c r="BD28" t="s">
        <v>255</v>
      </c>
      <c r="BE28" s="21">
        <v>21</v>
      </c>
      <c r="BK28" s="83" t="s">
        <v>460</v>
      </c>
      <c r="BL28" s="5">
        <v>44287</v>
      </c>
      <c r="BM28" s="5">
        <v>44287</v>
      </c>
      <c r="BN28" s="18" t="s">
        <v>461</v>
      </c>
    </row>
    <row r="29" spans="1:66" x14ac:dyDescent="0.25">
      <c r="A29" s="4">
        <v>2021</v>
      </c>
      <c r="B29" s="5">
        <v>44197</v>
      </c>
      <c r="C29" s="5">
        <v>44286</v>
      </c>
      <c r="D29" t="s">
        <v>149</v>
      </c>
      <c r="E29" t="s">
        <v>153</v>
      </c>
      <c r="F29" t="s">
        <v>156</v>
      </c>
      <c r="G29" s="8">
        <v>9368</v>
      </c>
      <c r="H29" s="18" t="s">
        <v>292</v>
      </c>
      <c r="J29" s="20" t="s">
        <v>311</v>
      </c>
      <c r="K29" s="27">
        <v>22</v>
      </c>
      <c r="L29" s="21" t="s">
        <v>357</v>
      </c>
      <c r="M29" s="21" t="s">
        <v>358</v>
      </c>
      <c r="N29" s="21" t="s">
        <v>359</v>
      </c>
      <c r="O29" s="19"/>
      <c r="P29" s="30" t="s">
        <v>360</v>
      </c>
      <c r="W29" s="90">
        <v>6</v>
      </c>
      <c r="X29" s="90" t="s">
        <v>469</v>
      </c>
      <c r="AA29" s="90">
        <v>6</v>
      </c>
      <c r="AB29" s="90" t="s">
        <v>237</v>
      </c>
      <c r="AD29" s="90" t="s">
        <v>464</v>
      </c>
      <c r="AE29" s="90" t="s">
        <v>464</v>
      </c>
      <c r="AF29" s="90" t="s">
        <v>464</v>
      </c>
      <c r="AG29" s="90" t="s">
        <v>464</v>
      </c>
      <c r="AH29" s="18" t="s">
        <v>394</v>
      </c>
      <c r="AI29" s="18" t="s">
        <v>395</v>
      </c>
      <c r="AJ29" s="8">
        <v>9368</v>
      </c>
      <c r="AK29" s="47">
        <v>44245</v>
      </c>
      <c r="AL29" s="47">
        <v>44245</v>
      </c>
      <c r="AM29" s="47">
        <v>44245</v>
      </c>
      <c r="AN29" s="48">
        <v>4110.96</v>
      </c>
      <c r="AO29" s="46">
        <v>4768.71</v>
      </c>
      <c r="AP29" s="46">
        <v>1</v>
      </c>
      <c r="AQ29" s="46">
        <v>0</v>
      </c>
      <c r="AR29" s="21" t="s">
        <v>401</v>
      </c>
      <c r="AS29" s="21"/>
      <c r="AT29" s="18" t="s">
        <v>402</v>
      </c>
      <c r="AV29">
        <v>0</v>
      </c>
      <c r="AW29" s="47">
        <v>44245</v>
      </c>
      <c r="AX29" s="47">
        <v>44245</v>
      </c>
      <c r="AY29" s="77" t="s">
        <v>425</v>
      </c>
      <c r="BA29" s="18" t="s">
        <v>458</v>
      </c>
      <c r="BB29" s="78" t="s">
        <v>459</v>
      </c>
      <c r="BC29">
        <v>22</v>
      </c>
      <c r="BD29" t="s">
        <v>255</v>
      </c>
      <c r="BE29" s="21">
        <v>22</v>
      </c>
      <c r="BK29" s="83" t="s">
        <v>460</v>
      </c>
      <c r="BL29" s="5">
        <v>44287</v>
      </c>
      <c r="BM29" s="5">
        <v>44287</v>
      </c>
      <c r="BN29" s="18" t="s">
        <v>461</v>
      </c>
    </row>
    <row r="30" spans="1:66" x14ac:dyDescent="0.25">
      <c r="A30" s="4">
        <v>2021</v>
      </c>
      <c r="B30" s="5">
        <v>44197</v>
      </c>
      <c r="C30" s="5">
        <v>44286</v>
      </c>
      <c r="D30" t="s">
        <v>149</v>
      </c>
      <c r="E30" t="s">
        <v>153</v>
      </c>
      <c r="F30" t="s">
        <v>156</v>
      </c>
      <c r="G30" s="8">
        <v>93357</v>
      </c>
      <c r="H30" s="18" t="s">
        <v>292</v>
      </c>
      <c r="J30" s="20" t="s">
        <v>312</v>
      </c>
      <c r="K30" s="27">
        <v>23</v>
      </c>
      <c r="L30" s="21"/>
      <c r="M30" s="21"/>
      <c r="N30" s="21"/>
      <c r="O30" s="20" t="s">
        <v>307</v>
      </c>
      <c r="P30" s="28" t="s">
        <v>335</v>
      </c>
      <c r="W30" s="90">
        <v>6</v>
      </c>
      <c r="X30" s="90" t="s">
        <v>469</v>
      </c>
      <c r="AA30" s="90">
        <v>6</v>
      </c>
      <c r="AB30" s="90" t="s">
        <v>237</v>
      </c>
      <c r="AD30" s="90" t="s">
        <v>464</v>
      </c>
      <c r="AE30" s="90" t="s">
        <v>464</v>
      </c>
      <c r="AF30" s="90" t="s">
        <v>464</v>
      </c>
      <c r="AG30" s="90" t="s">
        <v>464</v>
      </c>
      <c r="AH30" s="18" t="s">
        <v>394</v>
      </c>
      <c r="AI30" s="18" t="s">
        <v>395</v>
      </c>
      <c r="AJ30" s="8">
        <v>93357</v>
      </c>
      <c r="AK30" s="47">
        <v>44250</v>
      </c>
      <c r="AL30" s="47">
        <v>44250</v>
      </c>
      <c r="AM30" s="47">
        <v>44250</v>
      </c>
      <c r="AN30" s="48">
        <v>2041.34</v>
      </c>
      <c r="AO30" s="46">
        <v>2367.9499999999998</v>
      </c>
      <c r="AP30" s="46">
        <v>1</v>
      </c>
      <c r="AQ30" s="46">
        <v>0</v>
      </c>
      <c r="AR30" s="21" t="s">
        <v>401</v>
      </c>
      <c r="AS30" s="21"/>
      <c r="AT30" s="18" t="s">
        <v>402</v>
      </c>
      <c r="AV30">
        <v>0</v>
      </c>
      <c r="AW30" s="47">
        <v>44250</v>
      </c>
      <c r="AX30" s="47">
        <v>44250</v>
      </c>
      <c r="AY30" s="77" t="s">
        <v>426</v>
      </c>
      <c r="BA30" s="18" t="s">
        <v>458</v>
      </c>
      <c r="BB30" s="78" t="s">
        <v>459</v>
      </c>
      <c r="BC30">
        <v>23</v>
      </c>
      <c r="BD30" t="s">
        <v>255</v>
      </c>
      <c r="BE30" s="21">
        <v>23</v>
      </c>
      <c r="BK30" s="83" t="s">
        <v>460</v>
      </c>
      <c r="BL30" s="5">
        <v>44287</v>
      </c>
      <c r="BM30" s="5">
        <v>44287</v>
      </c>
      <c r="BN30" s="18" t="s">
        <v>461</v>
      </c>
    </row>
    <row r="31" spans="1:66" x14ac:dyDescent="0.25">
      <c r="A31" s="4">
        <v>2021</v>
      </c>
      <c r="B31" s="5">
        <v>44197</v>
      </c>
      <c r="C31" s="5">
        <v>44286</v>
      </c>
      <c r="D31" t="s">
        <v>149</v>
      </c>
      <c r="E31" t="s">
        <v>153</v>
      </c>
      <c r="F31" t="s">
        <v>156</v>
      </c>
      <c r="G31" s="8">
        <v>464271</v>
      </c>
      <c r="H31" s="18" t="s">
        <v>292</v>
      </c>
      <c r="J31" s="20" t="s">
        <v>313</v>
      </c>
      <c r="K31" s="27">
        <v>24</v>
      </c>
      <c r="L31" s="21"/>
      <c r="M31" s="21"/>
      <c r="N31" s="21"/>
      <c r="O31" s="20" t="s">
        <v>347</v>
      </c>
      <c r="P31" s="28" t="s">
        <v>348</v>
      </c>
      <c r="W31" s="90">
        <v>6</v>
      </c>
      <c r="X31" s="90" t="s">
        <v>469</v>
      </c>
      <c r="AA31" s="90">
        <v>6</v>
      </c>
      <c r="AB31" s="90" t="s">
        <v>237</v>
      </c>
      <c r="AD31" s="90" t="s">
        <v>464</v>
      </c>
      <c r="AE31" s="90" t="s">
        <v>464</v>
      </c>
      <c r="AF31" s="90" t="s">
        <v>464</v>
      </c>
      <c r="AG31" s="90" t="s">
        <v>464</v>
      </c>
      <c r="AH31" s="18" t="s">
        <v>394</v>
      </c>
      <c r="AI31" s="18" t="s">
        <v>395</v>
      </c>
      <c r="AJ31" s="8">
        <v>464271</v>
      </c>
      <c r="AK31" s="47">
        <v>44251</v>
      </c>
      <c r="AL31" s="47">
        <v>44251</v>
      </c>
      <c r="AM31" s="47">
        <v>44251</v>
      </c>
      <c r="AN31" s="48">
        <v>2261.25</v>
      </c>
      <c r="AO31" s="46">
        <v>2623.05</v>
      </c>
      <c r="AP31" s="46">
        <v>1</v>
      </c>
      <c r="AQ31" s="46">
        <v>0</v>
      </c>
      <c r="AR31" s="21" t="s">
        <v>401</v>
      </c>
      <c r="AS31" s="21"/>
      <c r="AT31" s="18" t="s">
        <v>402</v>
      </c>
      <c r="AV31">
        <v>0</v>
      </c>
      <c r="AW31" s="47">
        <v>44251</v>
      </c>
      <c r="AX31" s="47">
        <v>44251</v>
      </c>
      <c r="AY31" s="77" t="s">
        <v>427</v>
      </c>
      <c r="BA31" s="18" t="s">
        <v>458</v>
      </c>
      <c r="BB31" s="78" t="s">
        <v>459</v>
      </c>
      <c r="BC31">
        <v>24</v>
      </c>
      <c r="BD31" t="s">
        <v>255</v>
      </c>
      <c r="BE31" s="21">
        <v>24</v>
      </c>
      <c r="BK31" s="83" t="s">
        <v>460</v>
      </c>
      <c r="BL31" s="5">
        <v>44287</v>
      </c>
      <c r="BM31" s="5">
        <v>44287</v>
      </c>
      <c r="BN31" s="18" t="s">
        <v>461</v>
      </c>
    </row>
    <row r="32" spans="1:66" x14ac:dyDescent="0.25">
      <c r="A32" s="4">
        <v>2021</v>
      </c>
      <c r="B32" s="5">
        <v>44197</v>
      </c>
      <c r="C32" s="5">
        <v>44286</v>
      </c>
      <c r="D32" t="s">
        <v>149</v>
      </c>
      <c r="E32" t="s">
        <v>153</v>
      </c>
      <c r="F32" t="s">
        <v>156</v>
      </c>
      <c r="G32" s="8">
        <v>43360</v>
      </c>
      <c r="H32" s="18" t="s">
        <v>292</v>
      </c>
      <c r="J32" s="20" t="s">
        <v>314</v>
      </c>
      <c r="K32" s="27">
        <v>25</v>
      </c>
      <c r="L32" s="21"/>
      <c r="M32" s="21"/>
      <c r="N32" s="21"/>
      <c r="O32" s="20" t="s">
        <v>355</v>
      </c>
      <c r="P32" s="28" t="s">
        <v>356</v>
      </c>
      <c r="W32" s="90">
        <v>6</v>
      </c>
      <c r="X32" s="90" t="s">
        <v>469</v>
      </c>
      <c r="AA32" s="90">
        <v>6</v>
      </c>
      <c r="AB32" s="90" t="s">
        <v>237</v>
      </c>
      <c r="AD32" s="90" t="s">
        <v>464</v>
      </c>
      <c r="AE32" s="90" t="s">
        <v>464</v>
      </c>
      <c r="AF32" s="90" t="s">
        <v>464</v>
      </c>
      <c r="AG32" s="90" t="s">
        <v>464</v>
      </c>
      <c r="AH32" s="18" t="s">
        <v>394</v>
      </c>
      <c r="AI32" s="18" t="s">
        <v>395</v>
      </c>
      <c r="AJ32" s="8">
        <v>43360</v>
      </c>
      <c r="AK32" s="47">
        <v>44254</v>
      </c>
      <c r="AL32" s="47">
        <v>44254</v>
      </c>
      <c r="AM32" s="47">
        <v>44254</v>
      </c>
      <c r="AN32" s="48">
        <v>1991.9</v>
      </c>
      <c r="AO32" s="46">
        <v>2310.8000000000002</v>
      </c>
      <c r="AP32" s="46">
        <v>1</v>
      </c>
      <c r="AQ32" s="46">
        <v>0</v>
      </c>
      <c r="AR32" s="21" t="s">
        <v>401</v>
      </c>
      <c r="AS32" s="21"/>
      <c r="AT32" s="18" t="s">
        <v>402</v>
      </c>
      <c r="AV32">
        <v>0</v>
      </c>
      <c r="AW32" s="47">
        <v>44254</v>
      </c>
      <c r="AX32" s="47">
        <v>44254</v>
      </c>
      <c r="AY32" s="77" t="s">
        <v>428</v>
      </c>
      <c r="BA32" s="18" t="s">
        <v>458</v>
      </c>
      <c r="BB32" s="78" t="s">
        <v>459</v>
      </c>
      <c r="BC32">
        <v>25</v>
      </c>
      <c r="BD32" t="s">
        <v>255</v>
      </c>
      <c r="BE32" s="21">
        <v>25</v>
      </c>
      <c r="BK32" s="83" t="s">
        <v>460</v>
      </c>
      <c r="BL32" s="5">
        <v>44287</v>
      </c>
      <c r="BM32" s="5">
        <v>44287</v>
      </c>
      <c r="BN32" s="18" t="s">
        <v>461</v>
      </c>
    </row>
    <row r="33" spans="1:66" x14ac:dyDescent="0.25">
      <c r="A33" s="4">
        <v>2021</v>
      </c>
      <c r="B33" s="5">
        <v>44197</v>
      </c>
      <c r="C33" s="5">
        <v>44286</v>
      </c>
      <c r="D33" t="s">
        <v>149</v>
      </c>
      <c r="E33" t="s">
        <v>153</v>
      </c>
      <c r="F33" t="s">
        <v>156</v>
      </c>
      <c r="G33" s="8">
        <v>8938</v>
      </c>
      <c r="H33" s="18" t="s">
        <v>292</v>
      </c>
      <c r="J33" s="20" t="s">
        <v>315</v>
      </c>
      <c r="K33" s="27">
        <v>26</v>
      </c>
      <c r="L33" s="18"/>
      <c r="M33" s="18"/>
      <c r="N33" s="18"/>
      <c r="O33" s="20" t="s">
        <v>307</v>
      </c>
      <c r="P33" s="28" t="s">
        <v>335</v>
      </c>
      <c r="W33" s="90">
        <v>6</v>
      </c>
      <c r="X33" s="90" t="s">
        <v>469</v>
      </c>
      <c r="AA33" s="90">
        <v>6</v>
      </c>
      <c r="AB33" s="90" t="s">
        <v>237</v>
      </c>
      <c r="AD33" s="90" t="s">
        <v>464</v>
      </c>
      <c r="AE33" s="90" t="s">
        <v>464</v>
      </c>
      <c r="AF33" s="90" t="s">
        <v>464</v>
      </c>
      <c r="AG33" s="90" t="s">
        <v>464</v>
      </c>
      <c r="AH33" s="18" t="s">
        <v>394</v>
      </c>
      <c r="AI33" s="18" t="s">
        <v>395</v>
      </c>
      <c r="AJ33" s="8">
        <v>8938</v>
      </c>
      <c r="AK33" s="47">
        <v>44259</v>
      </c>
      <c r="AL33" s="47">
        <v>44259</v>
      </c>
      <c r="AM33" s="47">
        <v>44259</v>
      </c>
      <c r="AN33" s="48">
        <v>255.17</v>
      </c>
      <c r="AO33" s="46">
        <v>296</v>
      </c>
      <c r="AP33" s="46">
        <v>1</v>
      </c>
      <c r="AQ33" s="46">
        <v>0</v>
      </c>
      <c r="AR33" s="21" t="s">
        <v>401</v>
      </c>
      <c r="AS33" s="21"/>
      <c r="AT33" s="18" t="s">
        <v>402</v>
      </c>
      <c r="AV33">
        <v>0</v>
      </c>
      <c r="AW33" s="47">
        <v>44259</v>
      </c>
      <c r="AX33" s="47">
        <v>44259</v>
      </c>
      <c r="AY33" s="77" t="s">
        <v>429</v>
      </c>
      <c r="BA33" s="18" t="s">
        <v>458</v>
      </c>
      <c r="BB33" s="78" t="s">
        <v>459</v>
      </c>
      <c r="BC33">
        <v>26</v>
      </c>
      <c r="BD33" t="s">
        <v>255</v>
      </c>
      <c r="BE33" s="18">
        <v>26</v>
      </c>
      <c r="BK33" s="82" t="s">
        <v>460</v>
      </c>
      <c r="BL33" s="5">
        <v>44287</v>
      </c>
      <c r="BM33" s="5">
        <v>44287</v>
      </c>
      <c r="BN33" s="18" t="s">
        <v>461</v>
      </c>
    </row>
    <row r="34" spans="1:66" x14ac:dyDescent="0.25">
      <c r="A34" s="4">
        <v>2021</v>
      </c>
      <c r="B34" s="5">
        <v>44197</v>
      </c>
      <c r="C34" s="5">
        <v>44286</v>
      </c>
      <c r="D34" t="s">
        <v>149</v>
      </c>
      <c r="E34" t="s">
        <v>153</v>
      </c>
      <c r="F34" t="s">
        <v>156</v>
      </c>
      <c r="G34" s="8">
        <v>8937</v>
      </c>
      <c r="H34" s="18" t="s">
        <v>292</v>
      </c>
      <c r="J34" s="20" t="s">
        <v>316</v>
      </c>
      <c r="K34" s="27">
        <v>27</v>
      </c>
      <c r="L34" s="18"/>
      <c r="M34" s="18"/>
      <c r="N34" s="18"/>
      <c r="O34" s="20" t="s">
        <v>307</v>
      </c>
      <c r="P34" s="28" t="s">
        <v>335</v>
      </c>
      <c r="W34" s="90">
        <v>6</v>
      </c>
      <c r="X34" s="90" t="s">
        <v>469</v>
      </c>
      <c r="AA34" s="90">
        <v>6</v>
      </c>
      <c r="AB34" s="90" t="s">
        <v>237</v>
      </c>
      <c r="AD34" s="90" t="s">
        <v>464</v>
      </c>
      <c r="AE34" s="90" t="s">
        <v>464</v>
      </c>
      <c r="AF34" s="90" t="s">
        <v>464</v>
      </c>
      <c r="AG34" s="90" t="s">
        <v>464</v>
      </c>
      <c r="AH34" s="18" t="s">
        <v>394</v>
      </c>
      <c r="AI34" s="18" t="s">
        <v>395</v>
      </c>
      <c r="AJ34" s="8">
        <v>8937</v>
      </c>
      <c r="AK34" s="47">
        <v>44259</v>
      </c>
      <c r="AL34" s="47">
        <v>44259</v>
      </c>
      <c r="AM34" s="47">
        <v>44259</v>
      </c>
      <c r="AN34" s="48">
        <v>136.21</v>
      </c>
      <c r="AO34" s="46">
        <v>158</v>
      </c>
      <c r="AP34" s="46">
        <v>1</v>
      </c>
      <c r="AQ34" s="46">
        <v>0</v>
      </c>
      <c r="AR34" s="21" t="s">
        <v>401</v>
      </c>
      <c r="AS34" s="21"/>
      <c r="AT34" s="18" t="s">
        <v>402</v>
      </c>
      <c r="AV34">
        <v>0</v>
      </c>
      <c r="AW34" s="47">
        <v>44259</v>
      </c>
      <c r="AX34" s="47">
        <v>44259</v>
      </c>
      <c r="AY34" s="77" t="s">
        <v>430</v>
      </c>
      <c r="BA34" s="18" t="s">
        <v>458</v>
      </c>
      <c r="BB34" s="78" t="s">
        <v>459</v>
      </c>
      <c r="BC34">
        <v>27</v>
      </c>
      <c r="BD34" t="s">
        <v>255</v>
      </c>
      <c r="BE34" s="18">
        <v>27</v>
      </c>
      <c r="BK34" s="82" t="s">
        <v>460</v>
      </c>
      <c r="BL34" s="5">
        <v>44287</v>
      </c>
      <c r="BM34" s="5">
        <v>44287</v>
      </c>
      <c r="BN34" s="18" t="s">
        <v>461</v>
      </c>
    </row>
    <row r="35" spans="1:66" x14ac:dyDescent="0.25">
      <c r="A35" s="4">
        <v>2021</v>
      </c>
      <c r="B35" s="5">
        <v>44197</v>
      </c>
      <c r="C35" s="5">
        <v>44286</v>
      </c>
      <c r="D35" t="s">
        <v>149</v>
      </c>
      <c r="E35" t="s">
        <v>153</v>
      </c>
      <c r="F35" t="s">
        <v>156</v>
      </c>
      <c r="G35" s="8">
        <v>464270</v>
      </c>
      <c r="H35" s="18" t="s">
        <v>292</v>
      </c>
      <c r="J35" s="20" t="s">
        <v>317</v>
      </c>
      <c r="K35" s="27">
        <v>28</v>
      </c>
      <c r="L35" s="18"/>
      <c r="M35" s="18"/>
      <c r="N35" s="18"/>
      <c r="O35" s="20" t="s">
        <v>347</v>
      </c>
      <c r="P35" s="28" t="s">
        <v>348</v>
      </c>
      <c r="W35" s="90">
        <v>6</v>
      </c>
      <c r="X35" s="90" t="s">
        <v>469</v>
      </c>
      <c r="AA35" s="90">
        <v>6</v>
      </c>
      <c r="AB35" s="90" t="s">
        <v>237</v>
      </c>
      <c r="AD35" s="90" t="s">
        <v>464</v>
      </c>
      <c r="AE35" s="90" t="s">
        <v>464</v>
      </c>
      <c r="AF35" s="90" t="s">
        <v>464</v>
      </c>
      <c r="AG35" s="90" t="s">
        <v>464</v>
      </c>
      <c r="AH35" s="18" t="s">
        <v>394</v>
      </c>
      <c r="AI35" s="18" t="s">
        <v>395</v>
      </c>
      <c r="AJ35" s="8">
        <v>464270</v>
      </c>
      <c r="AK35" s="47">
        <v>44251</v>
      </c>
      <c r="AL35" s="47">
        <v>44251</v>
      </c>
      <c r="AM35" s="47">
        <v>44251</v>
      </c>
      <c r="AN35" s="48">
        <v>6502.5</v>
      </c>
      <c r="AO35" s="46">
        <v>7542.9</v>
      </c>
      <c r="AP35" s="46">
        <v>1</v>
      </c>
      <c r="AQ35" s="46">
        <v>0</v>
      </c>
      <c r="AR35" s="21" t="s">
        <v>401</v>
      </c>
      <c r="AS35" s="21"/>
      <c r="AT35" s="18" t="s">
        <v>402</v>
      </c>
      <c r="AV35">
        <v>0</v>
      </c>
      <c r="AW35" s="47">
        <v>44251</v>
      </c>
      <c r="AX35" s="47">
        <v>44251</v>
      </c>
      <c r="AY35" s="77" t="s">
        <v>431</v>
      </c>
      <c r="BA35" s="18" t="s">
        <v>458</v>
      </c>
      <c r="BB35" s="78" t="s">
        <v>459</v>
      </c>
      <c r="BC35">
        <v>28</v>
      </c>
      <c r="BD35" t="s">
        <v>255</v>
      </c>
      <c r="BE35" s="21">
        <v>28</v>
      </c>
      <c r="BK35" s="83" t="s">
        <v>460</v>
      </c>
      <c r="BL35" s="5">
        <v>44287</v>
      </c>
      <c r="BM35" s="5">
        <v>44287</v>
      </c>
      <c r="BN35" s="18" t="s">
        <v>461</v>
      </c>
    </row>
    <row r="36" spans="1:66" x14ac:dyDescent="0.25">
      <c r="A36" s="4">
        <v>2021</v>
      </c>
      <c r="B36" s="5">
        <v>44197</v>
      </c>
      <c r="C36" s="5">
        <v>44286</v>
      </c>
      <c r="D36" t="s">
        <v>149</v>
      </c>
      <c r="E36" t="s">
        <v>153</v>
      </c>
      <c r="F36" t="s">
        <v>156</v>
      </c>
      <c r="G36" s="8">
        <v>43561</v>
      </c>
      <c r="H36" s="18" t="s">
        <v>292</v>
      </c>
      <c r="J36" s="20" t="s">
        <v>318</v>
      </c>
      <c r="K36" s="27">
        <v>29</v>
      </c>
      <c r="L36" s="18"/>
      <c r="M36" s="18"/>
      <c r="N36" s="18"/>
      <c r="O36" s="20" t="s">
        <v>355</v>
      </c>
      <c r="P36" s="28" t="s">
        <v>356</v>
      </c>
      <c r="W36" s="90">
        <v>6</v>
      </c>
      <c r="X36" s="90" t="s">
        <v>469</v>
      </c>
      <c r="AA36" s="90">
        <v>6</v>
      </c>
      <c r="AB36" s="90" t="s">
        <v>237</v>
      </c>
      <c r="AD36" s="90" t="s">
        <v>464</v>
      </c>
      <c r="AE36" s="90" t="s">
        <v>464</v>
      </c>
      <c r="AF36" s="90" t="s">
        <v>464</v>
      </c>
      <c r="AG36" s="90" t="s">
        <v>464</v>
      </c>
      <c r="AH36" s="18" t="s">
        <v>394</v>
      </c>
      <c r="AI36" s="18" t="s">
        <v>395</v>
      </c>
      <c r="AJ36" s="8">
        <v>43561</v>
      </c>
      <c r="AK36" s="47">
        <v>44267</v>
      </c>
      <c r="AL36" s="47">
        <v>44267</v>
      </c>
      <c r="AM36" s="47">
        <v>44267</v>
      </c>
      <c r="AN36" s="48">
        <v>1815</v>
      </c>
      <c r="AO36" s="46">
        <v>1815</v>
      </c>
      <c r="AP36" s="46">
        <v>1</v>
      </c>
      <c r="AQ36" s="46">
        <v>0</v>
      </c>
      <c r="AR36" s="21" t="s">
        <v>401</v>
      </c>
      <c r="AS36" s="18"/>
      <c r="AT36" s="18" t="s">
        <v>402</v>
      </c>
      <c r="AV36">
        <v>0</v>
      </c>
      <c r="AW36" s="47">
        <v>44267</v>
      </c>
      <c r="AX36" s="47">
        <v>44267</v>
      </c>
      <c r="AY36" s="77" t="s">
        <v>432</v>
      </c>
      <c r="BA36" s="18" t="s">
        <v>458</v>
      </c>
      <c r="BB36" s="78" t="s">
        <v>459</v>
      </c>
      <c r="BC36">
        <v>29</v>
      </c>
      <c r="BD36" t="s">
        <v>255</v>
      </c>
      <c r="BE36" s="18">
        <v>29</v>
      </c>
      <c r="BK36" s="83" t="s">
        <v>460</v>
      </c>
      <c r="BL36" s="5">
        <v>44287</v>
      </c>
      <c r="BM36" s="5">
        <v>44287</v>
      </c>
      <c r="BN36" s="18" t="s">
        <v>461</v>
      </c>
    </row>
    <row r="37" spans="1:66" x14ac:dyDescent="0.25">
      <c r="A37" s="4">
        <v>2021</v>
      </c>
      <c r="B37" s="5">
        <v>44197</v>
      </c>
      <c r="C37" s="5">
        <v>44286</v>
      </c>
      <c r="D37" t="s">
        <v>149</v>
      </c>
      <c r="E37" t="s">
        <v>153</v>
      </c>
      <c r="F37" t="s">
        <v>156</v>
      </c>
      <c r="G37" s="8">
        <v>2579</v>
      </c>
      <c r="H37" s="18" t="s">
        <v>292</v>
      </c>
      <c r="J37" s="20" t="s">
        <v>319</v>
      </c>
      <c r="K37" s="27">
        <v>30</v>
      </c>
      <c r="L37" s="18"/>
      <c r="M37" s="18"/>
      <c r="N37" s="18"/>
      <c r="O37" s="20" t="s">
        <v>340</v>
      </c>
      <c r="P37" s="30" t="s">
        <v>341</v>
      </c>
      <c r="W37" s="90">
        <v>6</v>
      </c>
      <c r="X37" s="90" t="s">
        <v>469</v>
      </c>
      <c r="AA37" s="90">
        <v>6</v>
      </c>
      <c r="AB37" s="90" t="s">
        <v>237</v>
      </c>
      <c r="AD37" s="90" t="s">
        <v>464</v>
      </c>
      <c r="AE37" s="90" t="s">
        <v>464</v>
      </c>
      <c r="AF37" s="90" t="s">
        <v>464</v>
      </c>
      <c r="AG37" s="90" t="s">
        <v>464</v>
      </c>
      <c r="AH37" s="18" t="s">
        <v>394</v>
      </c>
      <c r="AI37" s="18" t="s">
        <v>395</v>
      </c>
      <c r="AJ37" s="8">
        <v>2579</v>
      </c>
      <c r="AK37" s="47">
        <v>44260</v>
      </c>
      <c r="AL37" s="47">
        <v>44260</v>
      </c>
      <c r="AM37" s="47">
        <v>44260</v>
      </c>
      <c r="AN37" s="48">
        <v>420</v>
      </c>
      <c r="AO37" s="46">
        <v>487.2</v>
      </c>
      <c r="AP37" s="46">
        <v>1</v>
      </c>
      <c r="AQ37" s="46">
        <v>0</v>
      </c>
      <c r="AR37" s="21" t="s">
        <v>401</v>
      </c>
      <c r="AS37" s="18"/>
      <c r="AT37" s="18" t="s">
        <v>402</v>
      </c>
      <c r="AV37">
        <v>0</v>
      </c>
      <c r="AW37" s="47">
        <v>44260</v>
      </c>
      <c r="AX37" s="47">
        <v>44260</v>
      </c>
      <c r="AY37" s="77" t="s">
        <v>433</v>
      </c>
      <c r="BA37" s="18" t="s">
        <v>458</v>
      </c>
      <c r="BB37" s="78" t="s">
        <v>459</v>
      </c>
      <c r="BC37">
        <v>30</v>
      </c>
      <c r="BD37" t="s">
        <v>255</v>
      </c>
      <c r="BE37" s="21">
        <v>30</v>
      </c>
      <c r="BK37" s="83" t="s">
        <v>460</v>
      </c>
      <c r="BL37" s="5">
        <v>44287</v>
      </c>
      <c r="BM37" s="5">
        <v>44287</v>
      </c>
      <c r="BN37" s="18" t="s">
        <v>461</v>
      </c>
    </row>
    <row r="38" spans="1:66" x14ac:dyDescent="0.25">
      <c r="A38" s="4">
        <v>2021</v>
      </c>
      <c r="B38" s="5">
        <v>44197</v>
      </c>
      <c r="C38" s="5">
        <v>44286</v>
      </c>
      <c r="D38" t="s">
        <v>149</v>
      </c>
      <c r="E38" t="s">
        <v>153</v>
      </c>
      <c r="F38" t="s">
        <v>156</v>
      </c>
      <c r="G38" s="8">
        <v>295882</v>
      </c>
      <c r="H38" s="18" t="s">
        <v>292</v>
      </c>
      <c r="J38" s="20" t="s">
        <v>320</v>
      </c>
      <c r="K38" s="27">
        <v>31</v>
      </c>
      <c r="L38" s="18"/>
      <c r="M38" s="18"/>
      <c r="N38" s="18"/>
      <c r="O38" s="20" t="s">
        <v>307</v>
      </c>
      <c r="P38" s="28" t="s">
        <v>335</v>
      </c>
      <c r="W38" s="90">
        <v>6</v>
      </c>
      <c r="X38" s="90" t="s">
        <v>469</v>
      </c>
      <c r="AA38" s="90">
        <v>6</v>
      </c>
      <c r="AB38" s="90" t="s">
        <v>237</v>
      </c>
      <c r="AD38" s="90" t="s">
        <v>464</v>
      </c>
      <c r="AE38" s="90" t="s">
        <v>464</v>
      </c>
      <c r="AF38" s="90" t="s">
        <v>464</v>
      </c>
      <c r="AG38" s="90" t="s">
        <v>464</v>
      </c>
      <c r="AH38" s="18" t="s">
        <v>394</v>
      </c>
      <c r="AI38" s="18" t="s">
        <v>395</v>
      </c>
      <c r="AJ38" s="8">
        <v>295882</v>
      </c>
      <c r="AK38" s="47">
        <v>44255</v>
      </c>
      <c r="AL38" s="47">
        <v>44255</v>
      </c>
      <c r="AM38" s="47">
        <v>44255</v>
      </c>
      <c r="AN38" s="48">
        <v>3105</v>
      </c>
      <c r="AO38" s="46">
        <v>3105</v>
      </c>
      <c r="AP38" s="46">
        <v>1</v>
      </c>
      <c r="AQ38" s="46">
        <v>0</v>
      </c>
      <c r="AR38" s="21" t="s">
        <v>401</v>
      </c>
      <c r="AS38" s="18"/>
      <c r="AT38" s="18" t="s">
        <v>402</v>
      </c>
      <c r="AV38">
        <v>0</v>
      </c>
      <c r="AW38" s="47">
        <v>44255</v>
      </c>
      <c r="AX38" s="47">
        <v>44255</v>
      </c>
      <c r="AY38" s="77" t="s">
        <v>434</v>
      </c>
      <c r="BA38" s="18" t="s">
        <v>458</v>
      </c>
      <c r="BB38" s="78" t="s">
        <v>459</v>
      </c>
      <c r="BC38">
        <v>31</v>
      </c>
      <c r="BD38" t="s">
        <v>255</v>
      </c>
      <c r="BE38" s="18">
        <v>31</v>
      </c>
      <c r="BK38" s="83" t="s">
        <v>460</v>
      </c>
      <c r="BL38" s="5">
        <v>44287</v>
      </c>
      <c r="BM38" s="5">
        <v>44287</v>
      </c>
      <c r="BN38" s="18" t="s">
        <v>461</v>
      </c>
    </row>
    <row r="39" spans="1:66" x14ac:dyDescent="0.25">
      <c r="A39" s="4">
        <v>2021</v>
      </c>
      <c r="B39" s="5">
        <v>44197</v>
      </c>
      <c r="C39" s="5">
        <v>44286</v>
      </c>
      <c r="D39" t="s">
        <v>149</v>
      </c>
      <c r="E39" t="s">
        <v>153</v>
      </c>
      <c r="F39" t="s">
        <v>156</v>
      </c>
      <c r="G39" s="8">
        <v>95792</v>
      </c>
      <c r="H39" s="18" t="s">
        <v>292</v>
      </c>
      <c r="J39" s="20" t="s">
        <v>321</v>
      </c>
      <c r="K39" s="27">
        <v>32</v>
      </c>
      <c r="L39" s="18"/>
      <c r="M39" s="18"/>
      <c r="N39" s="18"/>
      <c r="O39" s="20" t="s">
        <v>307</v>
      </c>
      <c r="P39" s="28" t="s">
        <v>335</v>
      </c>
      <c r="W39" s="90">
        <v>6</v>
      </c>
      <c r="X39" s="90" t="s">
        <v>469</v>
      </c>
      <c r="AA39" s="90">
        <v>6</v>
      </c>
      <c r="AB39" s="90" t="s">
        <v>237</v>
      </c>
      <c r="AD39" s="90" t="s">
        <v>464</v>
      </c>
      <c r="AE39" s="90" t="s">
        <v>464</v>
      </c>
      <c r="AF39" s="90" t="s">
        <v>464</v>
      </c>
      <c r="AG39" s="90" t="s">
        <v>464</v>
      </c>
      <c r="AH39" s="18" t="s">
        <v>394</v>
      </c>
      <c r="AI39" s="18" t="s">
        <v>395</v>
      </c>
      <c r="AJ39" s="8">
        <v>95792</v>
      </c>
      <c r="AK39" s="47">
        <v>44264</v>
      </c>
      <c r="AL39" s="47">
        <v>44264</v>
      </c>
      <c r="AM39" s="47">
        <v>44264</v>
      </c>
      <c r="AN39" s="48">
        <v>1412.04</v>
      </c>
      <c r="AO39" s="46">
        <v>1637.97</v>
      </c>
      <c r="AP39" s="46">
        <v>1</v>
      </c>
      <c r="AQ39" s="46">
        <v>0</v>
      </c>
      <c r="AR39" s="21" t="s">
        <v>401</v>
      </c>
      <c r="AS39" s="18"/>
      <c r="AT39" s="18" t="s">
        <v>402</v>
      </c>
      <c r="AV39">
        <v>0</v>
      </c>
      <c r="AW39" s="47">
        <v>44264</v>
      </c>
      <c r="AX39" s="47">
        <v>44264</v>
      </c>
      <c r="AY39" s="77" t="s">
        <v>435</v>
      </c>
      <c r="BA39" s="18" t="s">
        <v>458</v>
      </c>
      <c r="BB39" s="78" t="s">
        <v>459</v>
      </c>
      <c r="BC39">
        <v>32</v>
      </c>
      <c r="BD39" t="s">
        <v>255</v>
      </c>
      <c r="BE39" s="21">
        <v>32</v>
      </c>
      <c r="BK39" s="83" t="s">
        <v>460</v>
      </c>
      <c r="BL39" s="5">
        <v>44287</v>
      </c>
      <c r="BM39" s="5">
        <v>44287</v>
      </c>
      <c r="BN39" s="18" t="s">
        <v>461</v>
      </c>
    </row>
    <row r="40" spans="1:66" x14ac:dyDescent="0.25">
      <c r="A40" s="4">
        <v>2021</v>
      </c>
      <c r="B40" s="5">
        <v>44197</v>
      </c>
      <c r="C40" s="5">
        <v>44286</v>
      </c>
      <c r="D40" t="s">
        <v>149</v>
      </c>
      <c r="E40" t="s">
        <v>153</v>
      </c>
      <c r="F40" t="s">
        <v>156</v>
      </c>
      <c r="G40" s="8">
        <v>18574</v>
      </c>
      <c r="H40" s="18" t="s">
        <v>292</v>
      </c>
      <c r="J40" s="18" t="s">
        <v>322</v>
      </c>
      <c r="K40" s="31">
        <v>33</v>
      </c>
      <c r="O40" t="s">
        <v>361</v>
      </c>
      <c r="P40" s="32" t="s">
        <v>362</v>
      </c>
      <c r="W40" s="90">
        <v>6</v>
      </c>
      <c r="X40" s="90" t="s">
        <v>469</v>
      </c>
      <c r="AA40" s="90">
        <v>6</v>
      </c>
      <c r="AB40" s="90" t="s">
        <v>237</v>
      </c>
      <c r="AD40" s="90" t="s">
        <v>464</v>
      </c>
      <c r="AE40" s="90" t="s">
        <v>464</v>
      </c>
      <c r="AF40" s="90" t="s">
        <v>464</v>
      </c>
      <c r="AG40" s="90" t="s">
        <v>464</v>
      </c>
      <c r="AH40" t="s">
        <v>396</v>
      </c>
      <c r="AI40" s="18" t="s">
        <v>395</v>
      </c>
      <c r="AJ40" s="49">
        <v>18574</v>
      </c>
      <c r="AK40" s="44">
        <v>44238</v>
      </c>
      <c r="AL40" s="44">
        <v>44238</v>
      </c>
      <c r="AM40" s="44">
        <v>44238</v>
      </c>
      <c r="AN40" s="50">
        <v>2999.84</v>
      </c>
      <c r="AO40" s="50">
        <v>3479.82</v>
      </c>
      <c r="AP40" s="50">
        <v>1</v>
      </c>
      <c r="AQ40" s="50">
        <v>0</v>
      </c>
      <c r="AR40" t="s">
        <v>401</v>
      </c>
      <c r="AT40" s="18" t="s">
        <v>402</v>
      </c>
      <c r="AV40">
        <v>0</v>
      </c>
      <c r="AW40" s="44">
        <v>44238</v>
      </c>
      <c r="AX40" s="44">
        <v>44238</v>
      </c>
      <c r="AY40" s="77" t="s">
        <v>436</v>
      </c>
      <c r="BA40" s="18" t="s">
        <v>458</v>
      </c>
      <c r="BB40" s="78" t="s">
        <v>459</v>
      </c>
      <c r="BC40">
        <v>33</v>
      </c>
      <c r="BD40" t="s">
        <v>255</v>
      </c>
      <c r="BE40" s="18">
        <v>33</v>
      </c>
      <c r="BK40" s="83" t="s">
        <v>460</v>
      </c>
      <c r="BL40" s="5">
        <v>44287</v>
      </c>
      <c r="BM40" s="5">
        <v>44287</v>
      </c>
      <c r="BN40" s="18" t="s">
        <v>461</v>
      </c>
    </row>
    <row r="41" spans="1:66" x14ac:dyDescent="0.25">
      <c r="A41" s="4">
        <v>2021</v>
      </c>
      <c r="B41" s="5">
        <v>44197</v>
      </c>
      <c r="C41" s="5">
        <v>44286</v>
      </c>
      <c r="D41" t="s">
        <v>149</v>
      </c>
      <c r="E41" t="s">
        <v>153</v>
      </c>
      <c r="F41" t="s">
        <v>156</v>
      </c>
      <c r="G41" s="8">
        <v>8372</v>
      </c>
      <c r="H41" s="18" t="s">
        <v>292</v>
      </c>
      <c r="J41" s="21" t="s">
        <v>323</v>
      </c>
      <c r="K41" s="31">
        <v>34</v>
      </c>
      <c r="L41" s="33"/>
      <c r="M41" s="33"/>
      <c r="N41" s="33"/>
      <c r="O41" s="33" t="s">
        <v>340</v>
      </c>
      <c r="P41" s="20" t="s">
        <v>341</v>
      </c>
      <c r="W41" s="90">
        <v>6</v>
      </c>
      <c r="X41" s="90" t="s">
        <v>469</v>
      </c>
      <c r="AA41" s="90">
        <v>6</v>
      </c>
      <c r="AB41" s="90" t="s">
        <v>237</v>
      </c>
      <c r="AD41" s="90" t="s">
        <v>464</v>
      </c>
      <c r="AE41" s="90" t="s">
        <v>464</v>
      </c>
      <c r="AF41" s="90" t="s">
        <v>464</v>
      </c>
      <c r="AG41" s="90" t="s">
        <v>464</v>
      </c>
      <c r="AH41" s="33" t="s">
        <v>397</v>
      </c>
      <c r="AI41" s="18" t="s">
        <v>395</v>
      </c>
      <c r="AJ41" s="8">
        <v>8372</v>
      </c>
      <c r="AK41" s="47">
        <v>44239</v>
      </c>
      <c r="AL41" s="47">
        <v>44239</v>
      </c>
      <c r="AM41" s="47">
        <v>44239</v>
      </c>
      <c r="AN41" s="48">
        <v>2000</v>
      </c>
      <c r="AO41" s="51">
        <v>1724.25</v>
      </c>
      <c r="AP41" s="50">
        <v>1</v>
      </c>
      <c r="AQ41" s="50">
        <v>0</v>
      </c>
      <c r="AR41" t="s">
        <v>401</v>
      </c>
      <c r="AT41" s="18" t="s">
        <v>402</v>
      </c>
      <c r="AV41">
        <v>0</v>
      </c>
      <c r="AW41" s="47">
        <v>44239</v>
      </c>
      <c r="AX41" s="47">
        <v>44239</v>
      </c>
      <c r="AY41" s="77" t="s">
        <v>437</v>
      </c>
      <c r="BA41" s="18" t="s">
        <v>458</v>
      </c>
      <c r="BB41" s="78" t="s">
        <v>459</v>
      </c>
      <c r="BC41">
        <v>34</v>
      </c>
      <c r="BD41" t="s">
        <v>255</v>
      </c>
      <c r="BE41" s="18">
        <v>34</v>
      </c>
      <c r="BK41" s="83" t="s">
        <v>460</v>
      </c>
      <c r="BL41" s="5">
        <v>44287</v>
      </c>
      <c r="BM41" s="5">
        <v>44287</v>
      </c>
      <c r="BN41" s="18" t="s">
        <v>461</v>
      </c>
    </row>
    <row r="42" spans="1:66" x14ac:dyDescent="0.25">
      <c r="A42" s="4">
        <v>2021</v>
      </c>
      <c r="B42" s="5">
        <v>44197</v>
      </c>
      <c r="C42" s="5">
        <v>44286</v>
      </c>
      <c r="D42" t="s">
        <v>149</v>
      </c>
      <c r="E42" t="s">
        <v>153</v>
      </c>
      <c r="F42" t="s">
        <v>156</v>
      </c>
      <c r="G42" s="8">
        <v>8422</v>
      </c>
      <c r="H42" s="18" t="s">
        <v>292</v>
      </c>
      <c r="J42" s="22" t="s">
        <v>324</v>
      </c>
      <c r="K42" s="31">
        <v>35</v>
      </c>
      <c r="L42" s="33"/>
      <c r="M42" s="33"/>
      <c r="N42" s="33"/>
      <c r="O42" s="33" t="s">
        <v>340</v>
      </c>
      <c r="P42" s="20" t="s">
        <v>341</v>
      </c>
      <c r="W42" s="90">
        <v>6</v>
      </c>
      <c r="X42" s="90" t="s">
        <v>469</v>
      </c>
      <c r="AA42" s="90">
        <v>6</v>
      </c>
      <c r="AB42" s="90" t="s">
        <v>237</v>
      </c>
      <c r="AD42" s="90" t="s">
        <v>464</v>
      </c>
      <c r="AE42" s="90" t="s">
        <v>464</v>
      </c>
      <c r="AF42" s="90" t="s">
        <v>464</v>
      </c>
      <c r="AG42" s="90" t="s">
        <v>464</v>
      </c>
      <c r="AH42" s="33" t="s">
        <v>397</v>
      </c>
      <c r="AI42" s="18" t="s">
        <v>395</v>
      </c>
      <c r="AJ42" s="9">
        <v>8422</v>
      </c>
      <c r="AK42" s="47">
        <v>44239</v>
      </c>
      <c r="AL42" s="47">
        <v>44239</v>
      </c>
      <c r="AM42" s="47">
        <v>44239</v>
      </c>
      <c r="AN42" s="48">
        <v>609.32000000000005</v>
      </c>
      <c r="AO42" s="51">
        <v>525.28</v>
      </c>
      <c r="AP42" s="50">
        <v>1</v>
      </c>
      <c r="AQ42" s="50">
        <v>0</v>
      </c>
      <c r="AR42" t="s">
        <v>401</v>
      </c>
      <c r="AT42" s="18" t="s">
        <v>402</v>
      </c>
      <c r="AV42">
        <v>0</v>
      </c>
      <c r="AW42" s="47">
        <v>44239</v>
      </c>
      <c r="AX42" s="47">
        <v>44239</v>
      </c>
      <c r="AY42" s="77" t="s">
        <v>438</v>
      </c>
      <c r="BA42" s="18" t="s">
        <v>458</v>
      </c>
      <c r="BB42" s="78" t="s">
        <v>459</v>
      </c>
      <c r="BC42">
        <v>35</v>
      </c>
      <c r="BD42" t="s">
        <v>255</v>
      </c>
      <c r="BE42" s="18">
        <v>35</v>
      </c>
      <c r="BK42" s="83" t="s">
        <v>460</v>
      </c>
      <c r="BL42" s="5">
        <v>44287</v>
      </c>
      <c r="BM42" s="5">
        <v>44287</v>
      </c>
      <c r="BN42" s="18" t="s">
        <v>461</v>
      </c>
    </row>
    <row r="43" spans="1:66" x14ac:dyDescent="0.25">
      <c r="A43" s="4">
        <v>2021</v>
      </c>
      <c r="B43" s="5">
        <v>44197</v>
      </c>
      <c r="C43" s="5">
        <v>44286</v>
      </c>
      <c r="D43" t="s">
        <v>149</v>
      </c>
      <c r="E43" t="s">
        <v>153</v>
      </c>
      <c r="F43" t="s">
        <v>156</v>
      </c>
      <c r="G43" s="9">
        <v>8423</v>
      </c>
      <c r="H43" s="18" t="s">
        <v>292</v>
      </c>
      <c r="J43" s="21" t="s">
        <v>323</v>
      </c>
      <c r="K43" s="31">
        <v>36</v>
      </c>
      <c r="L43" s="33"/>
      <c r="M43" s="33"/>
      <c r="N43" s="33"/>
      <c r="O43" s="33" t="s">
        <v>340</v>
      </c>
      <c r="P43" s="20" t="s">
        <v>341</v>
      </c>
      <c r="W43" s="90">
        <v>6</v>
      </c>
      <c r="X43" s="90" t="s">
        <v>469</v>
      </c>
      <c r="AA43" s="90">
        <v>6</v>
      </c>
      <c r="AB43" s="90" t="s">
        <v>237</v>
      </c>
      <c r="AD43" s="90" t="s">
        <v>464</v>
      </c>
      <c r="AE43" s="90" t="s">
        <v>464</v>
      </c>
      <c r="AF43" s="90" t="s">
        <v>464</v>
      </c>
      <c r="AG43" s="90" t="s">
        <v>464</v>
      </c>
      <c r="AH43" s="33" t="s">
        <v>397</v>
      </c>
      <c r="AI43" s="18" t="s">
        <v>395</v>
      </c>
      <c r="AJ43" s="9">
        <v>8423</v>
      </c>
      <c r="AK43" s="47">
        <v>44242</v>
      </c>
      <c r="AL43" s="47">
        <v>44242</v>
      </c>
      <c r="AM43" s="47">
        <v>44242</v>
      </c>
      <c r="AN43" s="48">
        <v>1600.8</v>
      </c>
      <c r="AO43" s="51">
        <v>1380</v>
      </c>
      <c r="AP43" s="50">
        <v>1</v>
      </c>
      <c r="AQ43" s="50">
        <v>0</v>
      </c>
      <c r="AR43" t="s">
        <v>401</v>
      </c>
      <c r="AT43" s="18" t="s">
        <v>402</v>
      </c>
      <c r="AV43">
        <v>0</v>
      </c>
      <c r="AW43" s="47">
        <v>44242</v>
      </c>
      <c r="AX43" s="47">
        <v>44242</v>
      </c>
      <c r="AY43" s="77" t="s">
        <v>439</v>
      </c>
      <c r="BA43" s="18" t="s">
        <v>458</v>
      </c>
      <c r="BB43" s="78" t="s">
        <v>459</v>
      </c>
      <c r="BC43">
        <v>36</v>
      </c>
      <c r="BD43" t="s">
        <v>255</v>
      </c>
      <c r="BE43" s="18">
        <v>36</v>
      </c>
      <c r="BK43" s="83" t="s">
        <v>460</v>
      </c>
      <c r="BL43" s="5">
        <v>44287</v>
      </c>
      <c r="BM43" s="5">
        <v>44287</v>
      </c>
      <c r="BN43" s="18" t="s">
        <v>461</v>
      </c>
    </row>
    <row r="44" spans="1:66" x14ac:dyDescent="0.25">
      <c r="A44" s="4">
        <v>2021</v>
      </c>
      <c r="B44" s="5">
        <v>44197</v>
      </c>
      <c r="C44" s="5">
        <v>44286</v>
      </c>
      <c r="D44" t="s">
        <v>149</v>
      </c>
      <c r="E44" t="s">
        <v>153</v>
      </c>
      <c r="F44" t="s">
        <v>156</v>
      </c>
      <c r="G44" s="8">
        <v>8526</v>
      </c>
      <c r="H44" s="18" t="s">
        <v>292</v>
      </c>
      <c r="J44" s="21" t="s">
        <v>325</v>
      </c>
      <c r="K44" s="31">
        <v>37</v>
      </c>
      <c r="L44" s="33" t="s">
        <v>363</v>
      </c>
      <c r="M44" s="33" t="s">
        <v>364</v>
      </c>
      <c r="N44" s="33" t="s">
        <v>365</v>
      </c>
      <c r="O44" s="33"/>
      <c r="P44" s="20" t="s">
        <v>366</v>
      </c>
      <c r="W44" s="90">
        <v>6</v>
      </c>
      <c r="X44" s="90" t="s">
        <v>469</v>
      </c>
      <c r="AA44" s="90">
        <v>6</v>
      </c>
      <c r="AB44" s="90" t="s">
        <v>237</v>
      </c>
      <c r="AD44" s="90" t="s">
        <v>464</v>
      </c>
      <c r="AE44" s="90" t="s">
        <v>464</v>
      </c>
      <c r="AF44" s="90" t="s">
        <v>464</v>
      </c>
      <c r="AG44" s="90" t="s">
        <v>464</v>
      </c>
      <c r="AH44" s="33" t="s">
        <v>397</v>
      </c>
      <c r="AI44" s="18" t="s">
        <v>395</v>
      </c>
      <c r="AJ44" s="9">
        <v>8526</v>
      </c>
      <c r="AK44" s="47">
        <v>44242</v>
      </c>
      <c r="AL44" s="47">
        <v>44242</v>
      </c>
      <c r="AM44" s="47">
        <v>44242</v>
      </c>
      <c r="AN44" s="48">
        <v>2934.8</v>
      </c>
      <c r="AO44" s="51">
        <v>2530</v>
      </c>
      <c r="AP44" s="50">
        <v>1</v>
      </c>
      <c r="AQ44" s="50">
        <v>0</v>
      </c>
      <c r="AR44" t="s">
        <v>401</v>
      </c>
      <c r="AT44" s="18" t="s">
        <v>402</v>
      </c>
      <c r="AV44">
        <v>0</v>
      </c>
      <c r="AW44" s="47">
        <v>44242</v>
      </c>
      <c r="AX44" s="47">
        <v>44242</v>
      </c>
      <c r="AY44" s="77" t="s">
        <v>440</v>
      </c>
      <c r="BA44" s="18" t="s">
        <v>458</v>
      </c>
      <c r="BB44" s="78" t="s">
        <v>459</v>
      </c>
      <c r="BC44">
        <v>37</v>
      </c>
      <c r="BD44" t="s">
        <v>255</v>
      </c>
      <c r="BE44" s="18">
        <v>37</v>
      </c>
      <c r="BK44" s="83" t="s">
        <v>460</v>
      </c>
      <c r="BL44" s="5">
        <v>44287</v>
      </c>
      <c r="BM44" s="5">
        <v>44287</v>
      </c>
      <c r="BN44" s="18" t="s">
        <v>461</v>
      </c>
    </row>
    <row r="45" spans="1:66" x14ac:dyDescent="0.25">
      <c r="A45" s="4">
        <v>2021</v>
      </c>
      <c r="B45" s="5">
        <v>44197</v>
      </c>
      <c r="C45" s="5">
        <v>44286</v>
      </c>
      <c r="D45" t="s">
        <v>149</v>
      </c>
      <c r="E45" t="s">
        <v>153</v>
      </c>
      <c r="F45" t="s">
        <v>156</v>
      </c>
      <c r="G45" s="8">
        <v>8528</v>
      </c>
      <c r="H45" s="18" t="s">
        <v>292</v>
      </c>
      <c r="J45" s="20" t="s">
        <v>323</v>
      </c>
      <c r="K45" s="31">
        <v>38</v>
      </c>
      <c r="L45" s="33" t="s">
        <v>367</v>
      </c>
      <c r="M45" s="33" t="s">
        <v>368</v>
      </c>
      <c r="N45" s="33" t="s">
        <v>369</v>
      </c>
      <c r="O45" s="20"/>
      <c r="P45" s="34" t="s">
        <v>370</v>
      </c>
      <c r="W45" s="90">
        <v>6</v>
      </c>
      <c r="X45" s="90" t="s">
        <v>469</v>
      </c>
      <c r="AA45" s="90">
        <v>6</v>
      </c>
      <c r="AB45" s="90" t="s">
        <v>237</v>
      </c>
      <c r="AD45" s="90" t="s">
        <v>464</v>
      </c>
      <c r="AE45" s="90" t="s">
        <v>464</v>
      </c>
      <c r="AF45" s="90" t="s">
        <v>464</v>
      </c>
      <c r="AG45" s="90" t="s">
        <v>464</v>
      </c>
      <c r="AH45" s="33" t="s">
        <v>397</v>
      </c>
      <c r="AI45" s="18" t="s">
        <v>395</v>
      </c>
      <c r="AJ45" s="8">
        <v>8528</v>
      </c>
      <c r="AK45" s="47">
        <v>44242</v>
      </c>
      <c r="AL45" s="47">
        <v>44242</v>
      </c>
      <c r="AM45" s="47">
        <v>44242</v>
      </c>
      <c r="AN45" s="48">
        <v>4500</v>
      </c>
      <c r="AO45" s="51">
        <v>3879.31</v>
      </c>
      <c r="AP45" s="50">
        <v>1</v>
      </c>
      <c r="AQ45" s="50">
        <v>0</v>
      </c>
      <c r="AR45" t="s">
        <v>401</v>
      </c>
      <c r="AT45" s="18" t="s">
        <v>402</v>
      </c>
      <c r="AV45">
        <v>0</v>
      </c>
      <c r="AW45" s="47">
        <v>44242</v>
      </c>
      <c r="AX45" s="47">
        <v>44242</v>
      </c>
      <c r="AY45" s="77" t="s">
        <v>441</v>
      </c>
      <c r="BA45" s="18" t="s">
        <v>458</v>
      </c>
      <c r="BB45" s="78" t="s">
        <v>459</v>
      </c>
      <c r="BC45">
        <v>38</v>
      </c>
      <c r="BD45" t="s">
        <v>255</v>
      </c>
      <c r="BE45" s="18">
        <v>38</v>
      </c>
      <c r="BK45" s="83" t="s">
        <v>460</v>
      </c>
      <c r="BL45" s="5">
        <v>44287</v>
      </c>
      <c r="BM45" s="5">
        <v>44287</v>
      </c>
      <c r="BN45" s="18" t="s">
        <v>461</v>
      </c>
    </row>
    <row r="46" spans="1:66" x14ac:dyDescent="0.25">
      <c r="A46" s="4">
        <v>2021</v>
      </c>
      <c r="B46" s="5">
        <v>44197</v>
      </c>
      <c r="C46" s="5">
        <v>44286</v>
      </c>
      <c r="D46" t="s">
        <v>149</v>
      </c>
      <c r="E46" t="s">
        <v>153</v>
      </c>
      <c r="F46" t="s">
        <v>156</v>
      </c>
      <c r="G46" s="8">
        <v>8540</v>
      </c>
      <c r="H46" s="18" t="s">
        <v>292</v>
      </c>
      <c r="J46" s="20" t="s">
        <v>326</v>
      </c>
      <c r="K46" s="31">
        <v>39</v>
      </c>
      <c r="L46" s="33"/>
      <c r="M46" s="33"/>
      <c r="N46" s="33"/>
      <c r="O46" s="20" t="s">
        <v>371</v>
      </c>
      <c r="P46" s="35" t="s">
        <v>372</v>
      </c>
      <c r="W46" s="90">
        <v>6</v>
      </c>
      <c r="X46" s="90" t="s">
        <v>469</v>
      </c>
      <c r="AA46" s="90">
        <v>6</v>
      </c>
      <c r="AB46" s="90" t="s">
        <v>237</v>
      </c>
      <c r="AD46" s="90" t="s">
        <v>464</v>
      </c>
      <c r="AE46" s="90" t="s">
        <v>464</v>
      </c>
      <c r="AF46" s="90" t="s">
        <v>464</v>
      </c>
      <c r="AG46" s="90" t="s">
        <v>464</v>
      </c>
      <c r="AH46" s="33" t="s">
        <v>397</v>
      </c>
      <c r="AI46" s="18" t="s">
        <v>395</v>
      </c>
      <c r="AJ46" s="8">
        <v>8540</v>
      </c>
      <c r="AK46" s="47">
        <v>44242</v>
      </c>
      <c r="AL46" s="47">
        <v>44242</v>
      </c>
      <c r="AM46" s="47">
        <v>44242</v>
      </c>
      <c r="AN46" s="48">
        <v>7000</v>
      </c>
      <c r="AO46" s="51">
        <v>6034.48</v>
      </c>
      <c r="AP46" s="50">
        <v>1</v>
      </c>
      <c r="AQ46" s="50">
        <v>0</v>
      </c>
      <c r="AR46" t="s">
        <v>401</v>
      </c>
      <c r="AT46" s="18" t="s">
        <v>402</v>
      </c>
      <c r="AV46">
        <v>0</v>
      </c>
      <c r="AW46" s="47">
        <v>44242</v>
      </c>
      <c r="AX46" s="47">
        <v>44242</v>
      </c>
      <c r="AY46" s="77" t="s">
        <v>442</v>
      </c>
      <c r="BA46" s="18" t="s">
        <v>458</v>
      </c>
      <c r="BB46" s="78" t="s">
        <v>459</v>
      </c>
      <c r="BC46">
        <v>39</v>
      </c>
      <c r="BD46" t="s">
        <v>255</v>
      </c>
      <c r="BE46" s="18">
        <v>39</v>
      </c>
      <c r="BK46" s="83" t="s">
        <v>460</v>
      </c>
      <c r="BL46" s="5">
        <v>44287</v>
      </c>
      <c r="BM46" s="5">
        <v>44287</v>
      </c>
      <c r="BN46" s="18" t="s">
        <v>461</v>
      </c>
    </row>
    <row r="47" spans="1:66" x14ac:dyDescent="0.25">
      <c r="A47" s="4">
        <v>2021</v>
      </c>
      <c r="B47" s="5">
        <v>44197</v>
      </c>
      <c r="C47" s="5">
        <v>44286</v>
      </c>
      <c r="D47" t="s">
        <v>149</v>
      </c>
      <c r="E47" t="s">
        <v>153</v>
      </c>
      <c r="F47" t="s">
        <v>156</v>
      </c>
      <c r="G47" s="8">
        <v>8670</v>
      </c>
      <c r="H47" s="18" t="s">
        <v>292</v>
      </c>
      <c r="J47" s="20" t="s">
        <v>323</v>
      </c>
      <c r="K47" s="31">
        <v>40</v>
      </c>
      <c r="L47" s="33"/>
      <c r="M47" s="33"/>
      <c r="N47" s="33"/>
      <c r="O47" s="33" t="s">
        <v>340</v>
      </c>
      <c r="P47" s="20" t="s">
        <v>341</v>
      </c>
      <c r="W47" s="90">
        <v>6</v>
      </c>
      <c r="X47" s="90" t="s">
        <v>469</v>
      </c>
      <c r="AA47" s="90">
        <v>6</v>
      </c>
      <c r="AB47" s="90" t="s">
        <v>237</v>
      </c>
      <c r="AD47" s="90" t="s">
        <v>464</v>
      </c>
      <c r="AE47" s="90" t="s">
        <v>464</v>
      </c>
      <c r="AF47" s="90" t="s">
        <v>464</v>
      </c>
      <c r="AG47" s="90" t="s">
        <v>464</v>
      </c>
      <c r="AH47" s="33" t="s">
        <v>397</v>
      </c>
      <c r="AI47" s="18" t="s">
        <v>395</v>
      </c>
      <c r="AJ47" s="8">
        <v>8670</v>
      </c>
      <c r="AK47" s="47">
        <v>44249</v>
      </c>
      <c r="AL47" s="47">
        <v>43883</v>
      </c>
      <c r="AM47" s="47">
        <v>43883</v>
      </c>
      <c r="AN47" s="48">
        <v>1716.48</v>
      </c>
      <c r="AO47" s="51">
        <v>1479.72</v>
      </c>
      <c r="AP47" s="50">
        <v>1</v>
      </c>
      <c r="AQ47" s="50">
        <v>0</v>
      </c>
      <c r="AR47" t="s">
        <v>401</v>
      </c>
      <c r="AT47" s="18" t="s">
        <v>402</v>
      </c>
      <c r="AV47">
        <v>0</v>
      </c>
      <c r="AW47" s="47">
        <v>43883</v>
      </c>
      <c r="AX47" s="47">
        <v>43883</v>
      </c>
      <c r="AY47" s="77" t="s">
        <v>443</v>
      </c>
      <c r="BA47" s="18" t="s">
        <v>458</v>
      </c>
      <c r="BB47" s="78" t="s">
        <v>459</v>
      </c>
      <c r="BC47">
        <v>40</v>
      </c>
      <c r="BD47" t="s">
        <v>255</v>
      </c>
      <c r="BE47" s="18">
        <v>40</v>
      </c>
      <c r="BK47" s="83" t="s">
        <v>460</v>
      </c>
      <c r="BL47" s="5">
        <v>44287</v>
      </c>
      <c r="BM47" s="5">
        <v>44287</v>
      </c>
      <c r="BN47" s="18" t="s">
        <v>461</v>
      </c>
    </row>
    <row r="48" spans="1:66" x14ac:dyDescent="0.25">
      <c r="A48" s="4">
        <v>2021</v>
      </c>
      <c r="B48" s="5">
        <v>44197</v>
      </c>
      <c r="C48" s="5">
        <v>44286</v>
      </c>
      <c r="D48" t="s">
        <v>149</v>
      </c>
      <c r="E48" t="s">
        <v>153</v>
      </c>
      <c r="F48" t="s">
        <v>156</v>
      </c>
      <c r="G48" s="8">
        <v>8737</v>
      </c>
      <c r="H48" s="18" t="s">
        <v>292</v>
      </c>
      <c r="J48" s="20" t="s">
        <v>323</v>
      </c>
      <c r="K48" s="31">
        <v>41</v>
      </c>
      <c r="L48" s="32" t="s">
        <v>373</v>
      </c>
      <c r="M48" s="32" t="s">
        <v>374</v>
      </c>
      <c r="N48" s="33" t="s">
        <v>375</v>
      </c>
      <c r="O48" s="32"/>
      <c r="P48" s="34" t="s">
        <v>376</v>
      </c>
      <c r="W48" s="90">
        <v>6</v>
      </c>
      <c r="X48" s="90" t="s">
        <v>469</v>
      </c>
      <c r="AA48" s="90">
        <v>6</v>
      </c>
      <c r="AB48" s="90" t="s">
        <v>237</v>
      </c>
      <c r="AD48" s="90" t="s">
        <v>464</v>
      </c>
      <c r="AE48" s="90" t="s">
        <v>464</v>
      </c>
      <c r="AF48" s="90" t="s">
        <v>464</v>
      </c>
      <c r="AG48" s="90" t="s">
        <v>464</v>
      </c>
      <c r="AH48" s="33" t="s">
        <v>397</v>
      </c>
      <c r="AI48" s="18" t="s">
        <v>395</v>
      </c>
      <c r="AJ48" s="8">
        <v>8737</v>
      </c>
      <c r="AK48" s="47">
        <v>44251</v>
      </c>
      <c r="AL48" s="47">
        <v>44251</v>
      </c>
      <c r="AM48" s="47">
        <v>44251</v>
      </c>
      <c r="AN48" s="48">
        <v>2600.2600000000002</v>
      </c>
      <c r="AO48" s="51">
        <v>2241.6</v>
      </c>
      <c r="AP48" s="50">
        <v>1</v>
      </c>
      <c r="AQ48" s="50">
        <v>0</v>
      </c>
      <c r="AR48" t="s">
        <v>401</v>
      </c>
      <c r="AT48" s="18" t="s">
        <v>402</v>
      </c>
      <c r="AV48">
        <v>0</v>
      </c>
      <c r="AW48" s="47">
        <v>44251</v>
      </c>
      <c r="AX48" s="47">
        <v>44251</v>
      </c>
      <c r="AY48" s="77" t="s">
        <v>444</v>
      </c>
      <c r="BA48" s="18" t="s">
        <v>458</v>
      </c>
      <c r="BB48" s="78" t="s">
        <v>459</v>
      </c>
      <c r="BC48">
        <v>41</v>
      </c>
      <c r="BD48" t="s">
        <v>255</v>
      </c>
      <c r="BE48" s="18">
        <v>41</v>
      </c>
      <c r="BK48" s="83" t="s">
        <v>460</v>
      </c>
      <c r="BL48" s="5">
        <v>44287</v>
      </c>
      <c r="BM48" s="5">
        <v>44287</v>
      </c>
      <c r="BN48" s="18" t="s">
        <v>461</v>
      </c>
    </row>
    <row r="49" spans="1:66" x14ac:dyDescent="0.25">
      <c r="A49" s="4">
        <v>2021</v>
      </c>
      <c r="B49" s="5">
        <v>44197</v>
      </c>
      <c r="C49" s="5">
        <v>44286</v>
      </c>
      <c r="D49" t="s">
        <v>149</v>
      </c>
      <c r="E49" t="s">
        <v>153</v>
      </c>
      <c r="F49" t="s">
        <v>156</v>
      </c>
      <c r="G49" s="8">
        <v>8739</v>
      </c>
      <c r="H49" s="18" t="s">
        <v>292</v>
      </c>
      <c r="J49" s="20" t="s">
        <v>326</v>
      </c>
      <c r="K49" s="31">
        <v>42</v>
      </c>
      <c r="L49" s="33"/>
      <c r="M49" s="33"/>
      <c r="N49" s="33"/>
      <c r="O49" s="20" t="s">
        <v>371</v>
      </c>
      <c r="P49" s="20" t="s">
        <v>372</v>
      </c>
      <c r="W49" s="90">
        <v>6</v>
      </c>
      <c r="X49" s="90" t="s">
        <v>469</v>
      </c>
      <c r="AA49" s="90">
        <v>6</v>
      </c>
      <c r="AB49" s="90" t="s">
        <v>237</v>
      </c>
      <c r="AD49" s="90" t="s">
        <v>464</v>
      </c>
      <c r="AE49" s="90" t="s">
        <v>464</v>
      </c>
      <c r="AF49" s="90" t="s">
        <v>464</v>
      </c>
      <c r="AG49" s="90" t="s">
        <v>464</v>
      </c>
      <c r="AH49" s="33" t="s">
        <v>397</v>
      </c>
      <c r="AI49" s="18" t="s">
        <v>395</v>
      </c>
      <c r="AJ49" s="8">
        <v>8739</v>
      </c>
      <c r="AK49" s="47">
        <v>44251</v>
      </c>
      <c r="AL49" s="47">
        <v>44251</v>
      </c>
      <c r="AM49" s="47">
        <v>44012</v>
      </c>
      <c r="AN49" s="48">
        <v>6000</v>
      </c>
      <c r="AO49" s="51">
        <v>5172.41</v>
      </c>
      <c r="AP49" s="50">
        <v>1</v>
      </c>
      <c r="AQ49" s="50">
        <v>0</v>
      </c>
      <c r="AR49" t="s">
        <v>401</v>
      </c>
      <c r="AT49" s="18" t="s">
        <v>402</v>
      </c>
      <c r="AV49">
        <v>0</v>
      </c>
      <c r="AW49" s="47">
        <v>44251</v>
      </c>
      <c r="AX49" s="47">
        <v>44012</v>
      </c>
      <c r="AY49" s="77" t="s">
        <v>445</v>
      </c>
      <c r="BA49" s="18" t="s">
        <v>458</v>
      </c>
      <c r="BB49" s="78" t="s">
        <v>459</v>
      </c>
      <c r="BC49">
        <v>42</v>
      </c>
      <c r="BD49" t="s">
        <v>255</v>
      </c>
      <c r="BE49" s="18">
        <v>42</v>
      </c>
      <c r="BK49" s="83" t="s">
        <v>460</v>
      </c>
      <c r="BL49" s="5">
        <v>44287</v>
      </c>
      <c r="BM49" s="5">
        <v>44287</v>
      </c>
      <c r="BN49" s="18" t="s">
        <v>461</v>
      </c>
    </row>
    <row r="50" spans="1:66" x14ac:dyDescent="0.25">
      <c r="A50" s="6">
        <v>2021</v>
      </c>
      <c r="B50" s="5">
        <v>44197</v>
      </c>
      <c r="C50" s="5">
        <v>44286</v>
      </c>
      <c r="D50" t="s">
        <v>150</v>
      </c>
      <c r="E50" t="s">
        <v>153</v>
      </c>
      <c r="F50" t="s">
        <v>156</v>
      </c>
      <c r="G50" s="10" t="s">
        <v>288</v>
      </c>
      <c r="H50" s="18" t="s">
        <v>292</v>
      </c>
      <c r="J50" s="23" t="s">
        <v>327</v>
      </c>
      <c r="K50" s="31">
        <v>43</v>
      </c>
      <c r="L50" s="36"/>
      <c r="M50" s="36"/>
      <c r="N50" s="36"/>
      <c r="O50" s="37" t="s">
        <v>377</v>
      </c>
      <c r="P50" s="37" t="s">
        <v>378</v>
      </c>
      <c r="Q50" t="s">
        <v>183</v>
      </c>
      <c r="R50" s="90" t="s">
        <v>476</v>
      </c>
      <c r="S50" s="90">
        <v>35</v>
      </c>
      <c r="T50" s="90" t="s">
        <v>466</v>
      </c>
      <c r="U50" t="s">
        <v>189</v>
      </c>
      <c r="V50" s="90" t="s">
        <v>472</v>
      </c>
      <c r="W50" s="90">
        <v>6</v>
      </c>
      <c r="X50" t="s">
        <v>469</v>
      </c>
      <c r="Y50">
        <v>2</v>
      </c>
      <c r="Z50" s="90" t="s">
        <v>469</v>
      </c>
      <c r="AA50" s="90">
        <v>6</v>
      </c>
      <c r="AB50" s="90" t="s">
        <v>237</v>
      </c>
      <c r="AC50" s="90">
        <v>28016</v>
      </c>
      <c r="AD50" s="90" t="s">
        <v>464</v>
      </c>
      <c r="AE50" s="90" t="s">
        <v>464</v>
      </c>
      <c r="AF50" s="90" t="s">
        <v>464</v>
      </c>
      <c r="AG50" s="90" t="s">
        <v>464</v>
      </c>
      <c r="AH50" s="43" t="s">
        <v>398</v>
      </c>
      <c r="AI50" s="36" t="s">
        <v>395</v>
      </c>
      <c r="AJ50" s="37">
        <v>1693</v>
      </c>
      <c r="AK50" s="52">
        <v>44255</v>
      </c>
      <c r="AL50" s="73">
        <v>44197</v>
      </c>
      <c r="AM50" s="73">
        <v>44227</v>
      </c>
      <c r="AN50" s="53">
        <v>1475</v>
      </c>
      <c r="AO50" s="53">
        <v>1711</v>
      </c>
      <c r="AP50" s="50">
        <v>1</v>
      </c>
      <c r="AQ50" s="50">
        <v>0</v>
      </c>
      <c r="AR50" t="s">
        <v>401</v>
      </c>
      <c r="AT50" s="18" t="s">
        <v>402</v>
      </c>
      <c r="AV50">
        <v>0</v>
      </c>
      <c r="AW50" s="73">
        <v>44197</v>
      </c>
      <c r="AX50" s="73">
        <v>44227</v>
      </c>
      <c r="AY50" s="77" t="s">
        <v>446</v>
      </c>
      <c r="BA50" s="18" t="s">
        <v>458</v>
      </c>
      <c r="BB50" s="79">
        <v>111001</v>
      </c>
      <c r="BC50">
        <v>43</v>
      </c>
      <c r="BD50" t="s">
        <v>255</v>
      </c>
      <c r="BE50" s="18">
        <v>43</v>
      </c>
      <c r="BK50" s="83" t="s">
        <v>460</v>
      </c>
      <c r="BL50" s="5">
        <v>44287</v>
      </c>
      <c r="BM50" s="5">
        <v>44287</v>
      </c>
      <c r="BN50" s="18" t="s">
        <v>461</v>
      </c>
    </row>
    <row r="51" spans="1:66" x14ac:dyDescent="0.25">
      <c r="A51" s="6">
        <v>2021</v>
      </c>
      <c r="B51" s="5">
        <v>44197</v>
      </c>
      <c r="C51" s="5">
        <v>44286</v>
      </c>
      <c r="D51" t="s">
        <v>150</v>
      </c>
      <c r="E51" t="s">
        <v>153</v>
      </c>
      <c r="F51" t="s">
        <v>156</v>
      </c>
      <c r="G51" s="11" t="s">
        <v>289</v>
      </c>
      <c r="H51" s="18" t="s">
        <v>292</v>
      </c>
      <c r="J51" s="23" t="s">
        <v>327</v>
      </c>
      <c r="K51" s="31">
        <v>44</v>
      </c>
      <c r="L51" s="37"/>
      <c r="M51" s="37"/>
      <c r="N51" s="37"/>
      <c r="O51" s="37" t="s">
        <v>377</v>
      </c>
      <c r="P51" s="37" t="s">
        <v>378</v>
      </c>
      <c r="Q51" s="90" t="s">
        <v>183</v>
      </c>
      <c r="R51" s="90" t="s">
        <v>476</v>
      </c>
      <c r="S51" s="90">
        <v>35</v>
      </c>
      <c r="T51" s="90" t="s">
        <v>466</v>
      </c>
      <c r="U51" s="90" t="s">
        <v>189</v>
      </c>
      <c r="V51" s="90" t="s">
        <v>472</v>
      </c>
      <c r="W51" s="90">
        <v>6</v>
      </c>
      <c r="X51" t="s">
        <v>469</v>
      </c>
      <c r="Y51">
        <v>2</v>
      </c>
      <c r="Z51" s="90" t="s">
        <v>469</v>
      </c>
      <c r="AA51" s="90">
        <v>6</v>
      </c>
      <c r="AB51" s="90" t="s">
        <v>237</v>
      </c>
      <c r="AC51" s="90">
        <v>28016</v>
      </c>
      <c r="AD51" s="90" t="s">
        <v>464</v>
      </c>
      <c r="AE51" s="90" t="s">
        <v>464</v>
      </c>
      <c r="AF51" s="90" t="s">
        <v>464</v>
      </c>
      <c r="AG51" s="90" t="s">
        <v>464</v>
      </c>
      <c r="AH51" s="43" t="s">
        <v>398</v>
      </c>
      <c r="AI51" s="36" t="s">
        <v>395</v>
      </c>
      <c r="AJ51" s="37">
        <v>1814</v>
      </c>
      <c r="AK51" s="52">
        <v>44255</v>
      </c>
      <c r="AL51" s="73">
        <v>44228</v>
      </c>
      <c r="AM51" s="73">
        <v>44255</v>
      </c>
      <c r="AN51" s="53">
        <v>1475</v>
      </c>
      <c r="AO51" s="53">
        <v>1711</v>
      </c>
      <c r="AP51" s="50">
        <v>1</v>
      </c>
      <c r="AQ51" s="50">
        <v>0</v>
      </c>
      <c r="AR51" t="s">
        <v>401</v>
      </c>
      <c r="AT51" s="18" t="s">
        <v>402</v>
      </c>
      <c r="AV51">
        <v>0</v>
      </c>
      <c r="AW51" s="73">
        <v>44228</v>
      </c>
      <c r="AX51" s="73">
        <v>44255</v>
      </c>
      <c r="AY51" s="77" t="s">
        <v>447</v>
      </c>
      <c r="BA51" s="18" t="s">
        <v>458</v>
      </c>
      <c r="BB51" s="79">
        <v>111001</v>
      </c>
      <c r="BC51">
        <v>44</v>
      </c>
      <c r="BD51" t="s">
        <v>255</v>
      </c>
      <c r="BE51" s="18">
        <v>44</v>
      </c>
      <c r="BK51" s="83" t="s">
        <v>460</v>
      </c>
      <c r="BL51" s="5">
        <v>44287</v>
      </c>
      <c r="BM51" s="5">
        <v>44287</v>
      </c>
      <c r="BN51" s="18" t="s">
        <v>461</v>
      </c>
    </row>
    <row r="52" spans="1:66" x14ac:dyDescent="0.25">
      <c r="A52" s="6">
        <v>2021</v>
      </c>
      <c r="B52" s="5">
        <v>44197</v>
      </c>
      <c r="C52" s="5">
        <v>44286</v>
      </c>
      <c r="D52" t="s">
        <v>149</v>
      </c>
      <c r="E52" t="s">
        <v>153</v>
      </c>
      <c r="F52" t="s">
        <v>156</v>
      </c>
      <c r="G52" s="12">
        <v>29334</v>
      </c>
      <c r="H52" s="18" t="s">
        <v>292</v>
      </c>
      <c r="J52" s="23" t="s">
        <v>328</v>
      </c>
      <c r="K52" s="31">
        <v>45</v>
      </c>
      <c r="L52" s="37"/>
      <c r="M52" s="37"/>
      <c r="N52" s="37"/>
      <c r="O52" s="37" t="s">
        <v>379</v>
      </c>
      <c r="P52" s="37" t="s">
        <v>333</v>
      </c>
      <c r="Q52" s="90" t="s">
        <v>183</v>
      </c>
      <c r="R52" s="90" t="s">
        <v>477</v>
      </c>
      <c r="S52" s="90">
        <v>99</v>
      </c>
      <c r="T52" s="90"/>
      <c r="U52" s="90" t="s">
        <v>189</v>
      </c>
      <c r="V52" s="90" t="s">
        <v>473</v>
      </c>
      <c r="W52" s="90">
        <v>6</v>
      </c>
      <c r="X52" t="s">
        <v>469</v>
      </c>
      <c r="Y52">
        <v>2</v>
      </c>
      <c r="Z52" s="90" t="s">
        <v>469</v>
      </c>
      <c r="AA52" s="90">
        <v>6</v>
      </c>
      <c r="AB52" s="90" t="s">
        <v>237</v>
      </c>
      <c r="AC52" s="90">
        <v>28060</v>
      </c>
      <c r="AD52" s="90" t="s">
        <v>464</v>
      </c>
      <c r="AE52" s="90" t="s">
        <v>464</v>
      </c>
      <c r="AF52" s="90" t="s">
        <v>464</v>
      </c>
      <c r="AG52" s="90" t="s">
        <v>464</v>
      </c>
      <c r="AH52" s="43" t="s">
        <v>398</v>
      </c>
      <c r="AI52" s="37" t="s">
        <v>395</v>
      </c>
      <c r="AJ52" s="37">
        <v>293334</v>
      </c>
      <c r="AK52" s="54">
        <v>44227</v>
      </c>
      <c r="AL52" s="73">
        <v>44166</v>
      </c>
      <c r="AM52" s="73">
        <v>44196</v>
      </c>
      <c r="AN52" s="53">
        <v>351</v>
      </c>
      <c r="AO52" s="53">
        <v>351</v>
      </c>
      <c r="AP52" s="50">
        <v>1</v>
      </c>
      <c r="AQ52" s="50">
        <v>0</v>
      </c>
      <c r="AR52" t="s">
        <v>401</v>
      </c>
      <c r="AT52" s="18" t="s">
        <v>402</v>
      </c>
      <c r="AV52">
        <v>0</v>
      </c>
      <c r="AW52" s="73">
        <v>44166</v>
      </c>
      <c r="AX52" s="73">
        <v>44196</v>
      </c>
      <c r="AY52" s="77" t="s">
        <v>448</v>
      </c>
      <c r="BA52" s="18" t="s">
        <v>458</v>
      </c>
      <c r="BB52" s="79">
        <v>111001</v>
      </c>
      <c r="BC52">
        <v>45</v>
      </c>
      <c r="BD52" t="s">
        <v>255</v>
      </c>
      <c r="BE52" s="18">
        <v>45</v>
      </c>
      <c r="BK52" s="83" t="s">
        <v>460</v>
      </c>
      <c r="BL52" s="5">
        <v>44287</v>
      </c>
      <c r="BM52" s="5">
        <v>44287</v>
      </c>
      <c r="BN52" s="18" t="s">
        <v>461</v>
      </c>
    </row>
    <row r="53" spans="1:66" x14ac:dyDescent="0.25">
      <c r="A53" s="6">
        <v>2021</v>
      </c>
      <c r="B53" s="5">
        <v>44197</v>
      </c>
      <c r="C53" s="5">
        <v>44286</v>
      </c>
      <c r="D53" t="s">
        <v>149</v>
      </c>
      <c r="E53" t="s">
        <v>153</v>
      </c>
      <c r="F53" t="s">
        <v>156</v>
      </c>
      <c r="G53" s="13">
        <v>841</v>
      </c>
      <c r="H53" s="18" t="s">
        <v>292</v>
      </c>
      <c r="J53" s="24" t="s">
        <v>328</v>
      </c>
      <c r="K53" s="31">
        <v>46</v>
      </c>
      <c r="L53" s="37"/>
      <c r="M53" s="37"/>
      <c r="N53" s="37"/>
      <c r="O53" s="37" t="s">
        <v>379</v>
      </c>
      <c r="P53" s="37" t="s">
        <v>333</v>
      </c>
      <c r="Q53" s="90" t="s">
        <v>183</v>
      </c>
      <c r="R53" s="90" t="s">
        <v>477</v>
      </c>
      <c r="S53" s="90">
        <v>99</v>
      </c>
      <c r="T53" s="90"/>
      <c r="U53" s="90" t="s">
        <v>189</v>
      </c>
      <c r="V53" s="90" t="s">
        <v>473</v>
      </c>
      <c r="W53" s="90">
        <v>6</v>
      </c>
      <c r="X53" t="s">
        <v>469</v>
      </c>
      <c r="Y53">
        <v>2</v>
      </c>
      <c r="Z53" s="90" t="s">
        <v>469</v>
      </c>
      <c r="AA53" s="90">
        <v>6</v>
      </c>
      <c r="AB53" s="90" t="s">
        <v>237</v>
      </c>
      <c r="AC53" s="90">
        <v>28060</v>
      </c>
      <c r="AD53" s="90" t="s">
        <v>464</v>
      </c>
      <c r="AE53" s="90" t="s">
        <v>464</v>
      </c>
      <c r="AF53" s="90" t="s">
        <v>464</v>
      </c>
      <c r="AG53" s="90" t="s">
        <v>464</v>
      </c>
      <c r="AH53" s="43" t="s">
        <v>398</v>
      </c>
      <c r="AI53" s="37" t="s">
        <v>395</v>
      </c>
      <c r="AJ53" s="37">
        <v>841</v>
      </c>
      <c r="AK53" s="54">
        <v>44229</v>
      </c>
      <c r="AL53" s="73">
        <v>43831</v>
      </c>
      <c r="AM53" s="73">
        <v>43861</v>
      </c>
      <c r="AN53" s="53">
        <v>189</v>
      </c>
      <c r="AO53" s="53">
        <v>189</v>
      </c>
      <c r="AP53" s="50">
        <v>1</v>
      </c>
      <c r="AQ53" s="50">
        <v>0</v>
      </c>
      <c r="AR53" t="s">
        <v>401</v>
      </c>
      <c r="AT53" s="18" t="s">
        <v>402</v>
      </c>
      <c r="AV53">
        <v>0</v>
      </c>
      <c r="AW53" s="73">
        <v>43831</v>
      </c>
      <c r="AX53" s="73">
        <v>43861</v>
      </c>
      <c r="AY53" s="77" t="s">
        <v>449</v>
      </c>
      <c r="BA53" s="18" t="s">
        <v>458</v>
      </c>
      <c r="BB53" s="79">
        <v>111001</v>
      </c>
      <c r="BC53">
        <v>46</v>
      </c>
      <c r="BD53" t="s">
        <v>255</v>
      </c>
      <c r="BE53" s="18">
        <v>46</v>
      </c>
      <c r="BK53" s="83" t="s">
        <v>460</v>
      </c>
      <c r="BL53" s="5">
        <v>44287</v>
      </c>
      <c r="BM53" s="5">
        <v>44287</v>
      </c>
      <c r="BN53" s="18" t="s">
        <v>461</v>
      </c>
    </row>
    <row r="54" spans="1:66" x14ac:dyDescent="0.25">
      <c r="A54" s="6">
        <v>2021</v>
      </c>
      <c r="B54" s="5">
        <v>44197</v>
      </c>
      <c r="C54" s="5">
        <v>44286</v>
      </c>
      <c r="D54" t="s">
        <v>149</v>
      </c>
      <c r="E54" t="s">
        <v>153</v>
      </c>
      <c r="F54" t="s">
        <v>156</v>
      </c>
      <c r="G54" s="13">
        <v>295922</v>
      </c>
      <c r="H54" s="18" t="s">
        <v>292</v>
      </c>
      <c r="J54" s="24" t="s">
        <v>328</v>
      </c>
      <c r="K54" s="31">
        <v>47</v>
      </c>
      <c r="L54" s="36"/>
      <c r="M54" s="36"/>
      <c r="N54" s="36"/>
      <c r="O54" s="37" t="s">
        <v>379</v>
      </c>
      <c r="P54" s="37" t="s">
        <v>333</v>
      </c>
      <c r="Q54" s="90" t="s">
        <v>183</v>
      </c>
      <c r="R54" s="90" t="s">
        <v>477</v>
      </c>
      <c r="S54" s="90">
        <v>99</v>
      </c>
      <c r="T54" s="90"/>
      <c r="U54" s="90" t="s">
        <v>189</v>
      </c>
      <c r="V54" s="90" t="s">
        <v>473</v>
      </c>
      <c r="W54" s="90">
        <v>6</v>
      </c>
      <c r="X54" t="s">
        <v>469</v>
      </c>
      <c r="Y54">
        <v>2</v>
      </c>
      <c r="Z54" s="90" t="s">
        <v>469</v>
      </c>
      <c r="AA54" s="90">
        <v>6</v>
      </c>
      <c r="AB54" s="90" t="s">
        <v>237</v>
      </c>
      <c r="AC54" s="90">
        <v>28060</v>
      </c>
      <c r="AD54" s="90" t="s">
        <v>464</v>
      </c>
      <c r="AE54" s="90" t="s">
        <v>464</v>
      </c>
      <c r="AF54" s="90" t="s">
        <v>464</v>
      </c>
      <c r="AG54" s="90" t="s">
        <v>464</v>
      </c>
      <c r="AH54" s="43" t="s">
        <v>398</v>
      </c>
      <c r="AI54" s="37" t="s">
        <v>395</v>
      </c>
      <c r="AJ54" s="37">
        <v>295922</v>
      </c>
      <c r="AK54" s="54">
        <v>44255</v>
      </c>
      <c r="AL54" s="73">
        <v>44228</v>
      </c>
      <c r="AM54" s="73">
        <v>44255</v>
      </c>
      <c r="AN54" s="53">
        <v>216</v>
      </c>
      <c r="AO54" s="53">
        <v>216</v>
      </c>
      <c r="AP54" s="50">
        <v>1</v>
      </c>
      <c r="AQ54" s="50">
        <v>0</v>
      </c>
      <c r="AR54" t="s">
        <v>401</v>
      </c>
      <c r="AT54" s="18" t="s">
        <v>402</v>
      </c>
      <c r="AV54">
        <v>0</v>
      </c>
      <c r="AW54" s="73">
        <v>44228</v>
      </c>
      <c r="AX54" s="73">
        <v>44255</v>
      </c>
      <c r="AY54" s="77" t="s">
        <v>450</v>
      </c>
      <c r="BA54" s="18" t="s">
        <v>458</v>
      </c>
      <c r="BB54" s="79">
        <v>111001</v>
      </c>
      <c r="BC54">
        <v>47</v>
      </c>
      <c r="BD54" t="s">
        <v>255</v>
      </c>
      <c r="BE54" s="18">
        <v>47</v>
      </c>
      <c r="BK54" s="83" t="s">
        <v>460</v>
      </c>
      <c r="BL54" s="5">
        <v>44287</v>
      </c>
      <c r="BM54" s="5">
        <v>44287</v>
      </c>
      <c r="BN54" s="18" t="s">
        <v>461</v>
      </c>
    </row>
    <row r="55" spans="1:66" x14ac:dyDescent="0.25">
      <c r="A55" s="6">
        <v>2021</v>
      </c>
      <c r="B55" s="5">
        <v>44197</v>
      </c>
      <c r="C55" s="5">
        <v>44286</v>
      </c>
      <c r="D55" t="s">
        <v>149</v>
      </c>
      <c r="E55" t="s">
        <v>153</v>
      </c>
      <c r="F55" t="s">
        <v>156</v>
      </c>
      <c r="G55" s="12">
        <v>9562</v>
      </c>
      <c r="H55" s="18" t="s">
        <v>292</v>
      </c>
      <c r="J55" s="24" t="s">
        <v>329</v>
      </c>
      <c r="K55" s="31">
        <v>48</v>
      </c>
      <c r="L55" s="36" t="s">
        <v>357</v>
      </c>
      <c r="M55" s="36" t="s">
        <v>358</v>
      </c>
      <c r="N55" s="36" t="s">
        <v>359</v>
      </c>
      <c r="O55" s="37" t="s">
        <v>380</v>
      </c>
      <c r="P55" s="37" t="s">
        <v>360</v>
      </c>
      <c r="Q55" s="90" t="s">
        <v>164</v>
      </c>
      <c r="R55" s="90" t="s">
        <v>465</v>
      </c>
      <c r="S55" s="90">
        <v>35</v>
      </c>
      <c r="T55" s="90" t="s">
        <v>466</v>
      </c>
      <c r="U55" s="90" t="s">
        <v>189</v>
      </c>
      <c r="V55" s="90" t="s">
        <v>467</v>
      </c>
      <c r="W55" s="90">
        <v>6</v>
      </c>
      <c r="X55" t="s">
        <v>469</v>
      </c>
      <c r="Y55">
        <v>2</v>
      </c>
      <c r="Z55" s="90" t="s">
        <v>469</v>
      </c>
      <c r="AA55" s="90">
        <v>6</v>
      </c>
      <c r="AB55" s="90" t="s">
        <v>237</v>
      </c>
      <c r="AC55" s="90">
        <v>28450</v>
      </c>
      <c r="AD55" s="90" t="s">
        <v>464</v>
      </c>
      <c r="AE55" s="90" t="s">
        <v>464</v>
      </c>
      <c r="AF55" s="90" t="s">
        <v>464</v>
      </c>
      <c r="AG55" s="90" t="s">
        <v>464</v>
      </c>
      <c r="AH55" s="43" t="s">
        <v>398</v>
      </c>
      <c r="AI55" s="37" t="s">
        <v>395</v>
      </c>
      <c r="AJ55" s="37">
        <v>9562</v>
      </c>
      <c r="AK55" s="52">
        <v>44249</v>
      </c>
      <c r="AL55" s="73">
        <v>44256</v>
      </c>
      <c r="AM55" s="73">
        <v>44286</v>
      </c>
      <c r="AN55" s="53">
        <v>854.31</v>
      </c>
      <c r="AO55" s="53">
        <v>991</v>
      </c>
      <c r="AP55" s="50">
        <v>1</v>
      </c>
      <c r="AQ55" s="50">
        <v>0</v>
      </c>
      <c r="AR55" t="s">
        <v>401</v>
      </c>
      <c r="AT55" s="18" t="s">
        <v>402</v>
      </c>
      <c r="AV55">
        <v>0</v>
      </c>
      <c r="AW55" s="73">
        <v>44256</v>
      </c>
      <c r="AX55" s="73">
        <v>44286</v>
      </c>
      <c r="AY55" s="77" t="s">
        <v>451</v>
      </c>
      <c r="BA55" s="18" t="s">
        <v>458</v>
      </c>
      <c r="BB55" s="79">
        <v>111001</v>
      </c>
      <c r="BC55">
        <v>48</v>
      </c>
      <c r="BD55" t="s">
        <v>255</v>
      </c>
      <c r="BE55" s="18">
        <v>48</v>
      </c>
      <c r="BK55" s="83" t="s">
        <v>460</v>
      </c>
      <c r="BL55" s="5">
        <v>44287</v>
      </c>
      <c r="BM55" s="5">
        <v>44287</v>
      </c>
      <c r="BN55" s="18" t="s">
        <v>461</v>
      </c>
    </row>
    <row r="56" spans="1:66" x14ac:dyDescent="0.25">
      <c r="A56" s="6">
        <v>2021</v>
      </c>
      <c r="B56" s="5">
        <v>44197</v>
      </c>
      <c r="C56" s="5">
        <v>44286</v>
      </c>
      <c r="D56" t="s">
        <v>149</v>
      </c>
      <c r="E56" t="s">
        <v>153</v>
      </c>
      <c r="F56" t="s">
        <v>156</v>
      </c>
      <c r="G56" s="10" t="s">
        <v>290</v>
      </c>
      <c r="H56" s="18" t="s">
        <v>292</v>
      </c>
      <c r="J56" s="24" t="s">
        <v>323</v>
      </c>
      <c r="K56" s="31">
        <v>49</v>
      </c>
      <c r="L56" s="36"/>
      <c r="M56" s="36"/>
      <c r="N56" s="36"/>
      <c r="O56" s="37" t="s">
        <v>381</v>
      </c>
      <c r="P56" s="36" t="s">
        <v>382</v>
      </c>
      <c r="Q56" s="90" t="s">
        <v>183</v>
      </c>
      <c r="R56" s="90" t="s">
        <v>478</v>
      </c>
      <c r="S56" s="90">
        <v>350</v>
      </c>
      <c r="T56" s="90"/>
      <c r="U56" s="90" t="s">
        <v>189</v>
      </c>
      <c r="V56" s="90" t="s">
        <v>474</v>
      </c>
      <c r="W56" s="90">
        <v>6</v>
      </c>
      <c r="X56" t="s">
        <v>469</v>
      </c>
      <c r="Y56">
        <v>2</v>
      </c>
      <c r="Z56" s="90" t="s">
        <v>469</v>
      </c>
      <c r="AA56" s="90">
        <v>6</v>
      </c>
      <c r="AB56" s="90" t="s">
        <v>237</v>
      </c>
      <c r="AC56" s="90">
        <v>28030</v>
      </c>
      <c r="AD56" s="90" t="s">
        <v>464</v>
      </c>
      <c r="AE56" s="90" t="s">
        <v>464</v>
      </c>
      <c r="AF56" s="90" t="s">
        <v>464</v>
      </c>
      <c r="AG56" s="90" t="s">
        <v>464</v>
      </c>
      <c r="AH56" s="43" t="s">
        <v>398</v>
      </c>
      <c r="AI56" s="37" t="s">
        <v>395</v>
      </c>
      <c r="AJ56" s="55">
        <v>50400</v>
      </c>
      <c r="AK56" s="52">
        <v>44253</v>
      </c>
      <c r="AL56" s="73">
        <v>44256</v>
      </c>
      <c r="AM56" s="73">
        <v>44286</v>
      </c>
      <c r="AN56" s="53">
        <v>10226.15</v>
      </c>
      <c r="AO56" s="53">
        <v>11862.33</v>
      </c>
      <c r="AP56" s="50">
        <v>1</v>
      </c>
      <c r="AQ56" s="50">
        <v>0</v>
      </c>
      <c r="AR56" t="s">
        <v>401</v>
      </c>
      <c r="AT56" s="18" t="s">
        <v>402</v>
      </c>
      <c r="AV56">
        <v>0</v>
      </c>
      <c r="AW56" s="73">
        <v>44256</v>
      </c>
      <c r="AX56" s="73">
        <v>44286</v>
      </c>
      <c r="AY56" s="77" t="s">
        <v>452</v>
      </c>
      <c r="BA56" s="18" t="s">
        <v>458</v>
      </c>
      <c r="BB56" s="79">
        <v>111001</v>
      </c>
      <c r="BC56">
        <v>49</v>
      </c>
      <c r="BD56" t="s">
        <v>255</v>
      </c>
      <c r="BE56" s="18">
        <v>49</v>
      </c>
      <c r="BK56" s="83" t="s">
        <v>460</v>
      </c>
      <c r="BL56" s="5">
        <v>44287</v>
      </c>
      <c r="BM56" s="5">
        <v>44287</v>
      </c>
      <c r="BN56" s="18" t="s">
        <v>461</v>
      </c>
    </row>
    <row r="57" spans="1:66" x14ac:dyDescent="0.25">
      <c r="A57" s="6">
        <v>2021</v>
      </c>
      <c r="B57" s="5">
        <v>44197</v>
      </c>
      <c r="C57" s="5">
        <v>44286</v>
      </c>
      <c r="D57" t="s">
        <v>149</v>
      </c>
      <c r="E57" t="s">
        <v>153</v>
      </c>
      <c r="F57" t="s">
        <v>156</v>
      </c>
      <c r="G57" s="14" t="s">
        <v>291</v>
      </c>
      <c r="H57" s="18" t="s">
        <v>292</v>
      </c>
      <c r="J57" s="24" t="s">
        <v>330</v>
      </c>
      <c r="K57" s="31">
        <v>50</v>
      </c>
      <c r="L57" s="36" t="s">
        <v>383</v>
      </c>
      <c r="M57" s="36" t="s">
        <v>384</v>
      </c>
      <c r="N57" s="36" t="s">
        <v>385</v>
      </c>
      <c r="O57" s="37" t="s">
        <v>386</v>
      </c>
      <c r="P57" s="37" t="s">
        <v>387</v>
      </c>
      <c r="Q57" s="90" t="s">
        <v>183</v>
      </c>
      <c r="R57" s="37" t="s">
        <v>478</v>
      </c>
      <c r="S57">
        <v>322</v>
      </c>
      <c r="U57" s="90" t="s">
        <v>189</v>
      </c>
      <c r="V57" t="s">
        <v>480</v>
      </c>
      <c r="W57" s="90">
        <v>6</v>
      </c>
      <c r="X57" t="s">
        <v>469</v>
      </c>
      <c r="Y57">
        <v>2</v>
      </c>
      <c r="Z57" t="s">
        <v>469</v>
      </c>
      <c r="AA57" s="90">
        <v>6</v>
      </c>
      <c r="AB57" s="90" t="s">
        <v>237</v>
      </c>
      <c r="AC57">
        <v>28035</v>
      </c>
      <c r="AD57" s="90" t="s">
        <v>464</v>
      </c>
      <c r="AE57" s="90" t="s">
        <v>464</v>
      </c>
      <c r="AF57" s="90" t="s">
        <v>464</v>
      </c>
      <c r="AG57" s="90" t="s">
        <v>464</v>
      </c>
      <c r="AH57" s="43" t="s">
        <v>398</v>
      </c>
      <c r="AI57" s="37" t="s">
        <v>395</v>
      </c>
      <c r="AJ57" s="56" t="s">
        <v>400</v>
      </c>
      <c r="AK57" s="52">
        <v>44279</v>
      </c>
      <c r="AL57" s="73">
        <v>44256</v>
      </c>
      <c r="AM57" s="73">
        <v>44286</v>
      </c>
      <c r="AN57" s="53">
        <v>339.36</v>
      </c>
      <c r="AO57" s="53">
        <v>393.66</v>
      </c>
      <c r="AP57" s="50">
        <v>1</v>
      </c>
      <c r="AQ57" s="50">
        <v>0</v>
      </c>
      <c r="AR57" t="s">
        <v>401</v>
      </c>
      <c r="AT57" s="18" t="s">
        <v>402</v>
      </c>
      <c r="AV57">
        <v>0</v>
      </c>
      <c r="AW57" s="73">
        <v>44256</v>
      </c>
      <c r="AX57" s="73">
        <v>44286</v>
      </c>
      <c r="AY57" s="77" t="s">
        <v>453</v>
      </c>
      <c r="BA57" s="18" t="s">
        <v>458</v>
      </c>
      <c r="BB57" s="79">
        <v>111001</v>
      </c>
      <c r="BC57">
        <v>50</v>
      </c>
      <c r="BD57" t="s">
        <v>255</v>
      </c>
      <c r="BE57" s="18">
        <v>50</v>
      </c>
      <c r="BK57" s="83" t="s">
        <v>460</v>
      </c>
      <c r="BL57" s="5">
        <v>44287</v>
      </c>
      <c r="BM57" s="5">
        <v>44287</v>
      </c>
      <c r="BN57" s="18" t="s">
        <v>461</v>
      </c>
    </row>
    <row r="58" spans="1:66" x14ac:dyDescent="0.25">
      <c r="A58" s="6">
        <v>2021</v>
      </c>
      <c r="B58" s="5">
        <v>44197</v>
      </c>
      <c r="C58" s="5">
        <v>44286</v>
      </c>
      <c r="D58" t="s">
        <v>149</v>
      </c>
      <c r="E58" t="s">
        <v>153</v>
      </c>
      <c r="F58" t="s">
        <v>156</v>
      </c>
      <c r="G58" s="15">
        <v>1087</v>
      </c>
      <c r="H58" s="18" t="s">
        <v>292</v>
      </c>
      <c r="J58" s="25" t="s">
        <v>331</v>
      </c>
      <c r="K58" s="31">
        <v>51</v>
      </c>
      <c r="L58" s="38"/>
      <c r="M58" s="38"/>
      <c r="N58" s="38"/>
      <c r="O58" s="39" t="s">
        <v>388</v>
      </c>
      <c r="P58" s="40" t="s">
        <v>389</v>
      </c>
      <c r="Q58" t="s">
        <v>183</v>
      </c>
      <c r="R58" s="33" t="s">
        <v>479</v>
      </c>
      <c r="S58" s="33">
        <v>83</v>
      </c>
      <c r="U58" t="s">
        <v>189</v>
      </c>
      <c r="V58" s="33" t="s">
        <v>467</v>
      </c>
      <c r="W58" s="90">
        <v>6</v>
      </c>
      <c r="X58" t="s">
        <v>469</v>
      </c>
      <c r="Y58" s="33">
        <v>2</v>
      </c>
      <c r="Z58" s="33" t="s">
        <v>469</v>
      </c>
      <c r="AA58">
        <v>6</v>
      </c>
      <c r="AB58" s="90" t="s">
        <v>237</v>
      </c>
      <c r="AC58" s="33">
        <v>28000</v>
      </c>
      <c r="AD58" t="s">
        <v>464</v>
      </c>
      <c r="AE58" s="90" t="s">
        <v>464</v>
      </c>
      <c r="AF58" s="90" t="s">
        <v>464</v>
      </c>
      <c r="AG58" s="90" t="s">
        <v>464</v>
      </c>
      <c r="AH58" s="38" t="s">
        <v>399</v>
      </c>
      <c r="AI58" s="37" t="s">
        <v>395</v>
      </c>
      <c r="AJ58" s="57">
        <v>1087</v>
      </c>
      <c r="AK58" s="58">
        <v>44244</v>
      </c>
      <c r="AL58" s="74">
        <v>44244</v>
      </c>
      <c r="AM58" s="74">
        <v>44244</v>
      </c>
      <c r="AN58" s="59">
        <v>373</v>
      </c>
      <c r="AO58" s="60">
        <v>432.68</v>
      </c>
      <c r="AP58" s="70">
        <v>1</v>
      </c>
      <c r="AQ58" s="70">
        <v>0</v>
      </c>
      <c r="AR58" s="70" t="s">
        <v>401</v>
      </c>
      <c r="AS58" s="70"/>
      <c r="AT58" s="70" t="s">
        <v>403</v>
      </c>
      <c r="AV58">
        <v>0</v>
      </c>
      <c r="AW58" s="74">
        <v>44244</v>
      </c>
      <c r="AX58" s="74">
        <v>44244</v>
      </c>
      <c r="AY58" s="77" t="s">
        <v>454</v>
      </c>
      <c r="BA58" s="18" t="s">
        <v>458</v>
      </c>
      <c r="BB58" s="80">
        <v>15101</v>
      </c>
      <c r="BC58">
        <v>51</v>
      </c>
      <c r="BD58" t="s">
        <v>255</v>
      </c>
      <c r="BE58" s="21">
        <v>51</v>
      </c>
      <c r="BK58" s="83" t="s">
        <v>460</v>
      </c>
      <c r="BL58" s="5">
        <v>44287</v>
      </c>
      <c r="BM58" s="5">
        <v>44287</v>
      </c>
      <c r="BN58" s="18" t="s">
        <v>461</v>
      </c>
    </row>
    <row r="59" spans="1:66" x14ac:dyDescent="0.25">
      <c r="A59" s="6">
        <v>2021</v>
      </c>
      <c r="B59" s="5">
        <v>44197</v>
      </c>
      <c r="C59" s="5">
        <v>44286</v>
      </c>
      <c r="D59" t="s">
        <v>149</v>
      </c>
      <c r="E59" t="s">
        <v>155</v>
      </c>
      <c r="F59" t="s">
        <v>156</v>
      </c>
      <c r="G59" s="16">
        <v>1077</v>
      </c>
      <c r="H59" s="18" t="s">
        <v>292</v>
      </c>
      <c r="J59" s="26" t="s">
        <v>332</v>
      </c>
      <c r="K59" s="31">
        <v>52</v>
      </c>
      <c r="L59" s="39" t="s">
        <v>390</v>
      </c>
      <c r="M59" s="39" t="s">
        <v>391</v>
      </c>
      <c r="N59" s="39" t="s">
        <v>392</v>
      </c>
      <c r="O59" s="39"/>
      <c r="P59" s="40" t="s">
        <v>393</v>
      </c>
      <c r="Q59" s="90" t="s">
        <v>164</v>
      </c>
      <c r="R59" s="33" t="s">
        <v>475</v>
      </c>
      <c r="S59" s="33">
        <v>985</v>
      </c>
      <c r="U59" s="90" t="s">
        <v>189</v>
      </c>
      <c r="V59" s="33" t="s">
        <v>468</v>
      </c>
      <c r="W59" s="90">
        <v>6</v>
      </c>
      <c r="X59" t="s">
        <v>469</v>
      </c>
      <c r="Y59" s="33">
        <v>9</v>
      </c>
      <c r="Z59" s="33" t="s">
        <v>470</v>
      </c>
      <c r="AA59">
        <v>6</v>
      </c>
      <c r="AB59" s="90" t="s">
        <v>237</v>
      </c>
      <c r="AC59" s="33">
        <v>28130</v>
      </c>
      <c r="AD59" s="90" t="s">
        <v>464</v>
      </c>
      <c r="AE59" s="90" t="s">
        <v>464</v>
      </c>
      <c r="AF59" s="90" t="s">
        <v>464</v>
      </c>
      <c r="AG59" s="90" t="s">
        <v>464</v>
      </c>
      <c r="AH59" s="39" t="s">
        <v>399</v>
      </c>
      <c r="AI59" s="37" t="s">
        <v>395</v>
      </c>
      <c r="AJ59" s="61">
        <v>1077</v>
      </c>
      <c r="AK59" s="62">
        <v>44251</v>
      </c>
      <c r="AL59" s="75">
        <v>44251</v>
      </c>
      <c r="AM59" s="75">
        <v>44251</v>
      </c>
      <c r="AN59" s="63">
        <v>517.24</v>
      </c>
      <c r="AO59" s="64">
        <v>600</v>
      </c>
      <c r="AP59" s="70">
        <v>1</v>
      </c>
      <c r="AQ59" s="70">
        <v>0</v>
      </c>
      <c r="AR59" s="71" t="s">
        <v>401</v>
      </c>
      <c r="AS59" s="70"/>
      <c r="AT59" s="71" t="s">
        <v>403</v>
      </c>
      <c r="AV59">
        <v>0</v>
      </c>
      <c r="AW59" s="75">
        <v>44251</v>
      </c>
      <c r="AX59" s="75">
        <v>44251</v>
      </c>
      <c r="AY59" s="77" t="s">
        <v>455</v>
      </c>
      <c r="BA59" s="18" t="s">
        <v>458</v>
      </c>
      <c r="BB59" s="80">
        <v>15101</v>
      </c>
      <c r="BC59">
        <v>52</v>
      </c>
      <c r="BD59" t="s">
        <v>255</v>
      </c>
      <c r="BE59" s="21">
        <v>52</v>
      </c>
      <c r="BK59" s="83" t="s">
        <v>460</v>
      </c>
      <c r="BL59" s="5">
        <v>44287</v>
      </c>
      <c r="BM59" s="5">
        <v>44287</v>
      </c>
      <c r="BN59" s="18" t="s">
        <v>461</v>
      </c>
    </row>
    <row r="60" spans="1:66" x14ac:dyDescent="0.25">
      <c r="A60" s="6">
        <v>2021</v>
      </c>
      <c r="B60" s="5">
        <v>44197</v>
      </c>
      <c r="C60" s="5">
        <v>44286</v>
      </c>
      <c r="D60" t="s">
        <v>149</v>
      </c>
      <c r="E60" t="s">
        <v>153</v>
      </c>
      <c r="F60" t="s">
        <v>156</v>
      </c>
      <c r="G60" s="17">
        <v>1088</v>
      </c>
      <c r="H60" s="18" t="s">
        <v>292</v>
      </c>
      <c r="J60" s="26" t="s">
        <v>331</v>
      </c>
      <c r="K60" s="31">
        <v>53</v>
      </c>
      <c r="L60" s="41"/>
      <c r="M60" s="41"/>
      <c r="N60" s="41"/>
      <c r="O60" s="39" t="s">
        <v>388</v>
      </c>
      <c r="P60" s="42" t="s">
        <v>389</v>
      </c>
      <c r="Q60" s="90" t="s">
        <v>183</v>
      </c>
      <c r="R60" s="33" t="s">
        <v>479</v>
      </c>
      <c r="S60" s="33">
        <v>83</v>
      </c>
      <c r="U60" s="90" t="s">
        <v>189</v>
      </c>
      <c r="V60" s="33" t="s">
        <v>467</v>
      </c>
      <c r="W60" s="90">
        <v>6</v>
      </c>
      <c r="X60" t="s">
        <v>469</v>
      </c>
      <c r="Y60" s="33">
        <v>2</v>
      </c>
      <c r="Z60" s="33" t="s">
        <v>469</v>
      </c>
      <c r="AA60">
        <v>6</v>
      </c>
      <c r="AB60" s="90" t="s">
        <v>237</v>
      </c>
      <c r="AC60" s="33">
        <v>28000</v>
      </c>
      <c r="AD60" s="90" t="s">
        <v>464</v>
      </c>
      <c r="AE60" s="90" t="s">
        <v>464</v>
      </c>
      <c r="AF60" s="90" t="s">
        <v>464</v>
      </c>
      <c r="AG60" s="90" t="s">
        <v>464</v>
      </c>
      <c r="AH60" s="42" t="s">
        <v>399</v>
      </c>
      <c r="AI60" s="37" t="s">
        <v>395</v>
      </c>
      <c r="AJ60" s="65">
        <v>1088</v>
      </c>
      <c r="AK60" s="66">
        <v>44251</v>
      </c>
      <c r="AL60" s="76">
        <v>44251</v>
      </c>
      <c r="AM60" s="76">
        <v>44251</v>
      </c>
      <c r="AN60" s="67">
        <v>779</v>
      </c>
      <c r="AO60" s="68">
        <v>903.64</v>
      </c>
      <c r="AP60" s="70">
        <v>1</v>
      </c>
      <c r="AQ60" s="70">
        <v>0</v>
      </c>
      <c r="AR60" s="70" t="s">
        <v>401</v>
      </c>
      <c r="AS60" s="72"/>
      <c r="AT60" s="70" t="s">
        <v>403</v>
      </c>
      <c r="AV60">
        <v>0</v>
      </c>
      <c r="AW60" s="76">
        <v>44251</v>
      </c>
      <c r="AX60" s="76">
        <v>44251</v>
      </c>
      <c r="AY60" s="77" t="s">
        <v>456</v>
      </c>
      <c r="BA60" s="18" t="s">
        <v>458</v>
      </c>
      <c r="BB60" s="80">
        <v>15101</v>
      </c>
      <c r="BC60">
        <v>53</v>
      </c>
      <c r="BD60" t="s">
        <v>255</v>
      </c>
      <c r="BE60" s="21">
        <v>53</v>
      </c>
      <c r="BK60" s="83" t="s">
        <v>460</v>
      </c>
      <c r="BL60" s="5">
        <v>44287</v>
      </c>
      <c r="BM60" s="5">
        <v>44287</v>
      </c>
      <c r="BN60" s="18" t="s">
        <v>461</v>
      </c>
    </row>
    <row r="61" spans="1:66" x14ac:dyDescent="0.25">
      <c r="A61" s="6">
        <v>2021</v>
      </c>
      <c r="B61" s="5">
        <v>44197</v>
      </c>
      <c r="C61" s="5">
        <v>44286</v>
      </c>
      <c r="D61" t="s">
        <v>149</v>
      </c>
      <c r="E61" t="s">
        <v>153</v>
      </c>
      <c r="F61" t="s">
        <v>156</v>
      </c>
      <c r="G61" s="17">
        <v>9492</v>
      </c>
      <c r="H61" s="18" t="s">
        <v>292</v>
      </c>
      <c r="J61" s="26" t="s">
        <v>329</v>
      </c>
      <c r="K61" s="31">
        <v>54</v>
      </c>
      <c r="L61" s="41" t="s">
        <v>357</v>
      </c>
      <c r="M61" s="41" t="s">
        <v>358</v>
      </c>
      <c r="N61" s="41" t="s">
        <v>359</v>
      </c>
      <c r="O61" s="39"/>
      <c r="P61" s="40" t="s">
        <v>360</v>
      </c>
      <c r="Q61" s="90" t="s">
        <v>164</v>
      </c>
      <c r="R61" s="33" t="s">
        <v>465</v>
      </c>
      <c r="S61" s="94">
        <v>35</v>
      </c>
      <c r="T61" t="s">
        <v>466</v>
      </c>
      <c r="U61" s="90" t="s">
        <v>189</v>
      </c>
      <c r="V61" s="33" t="s">
        <v>467</v>
      </c>
      <c r="W61" s="90">
        <v>6</v>
      </c>
      <c r="X61" t="s">
        <v>469</v>
      </c>
      <c r="Y61" s="33">
        <v>3</v>
      </c>
      <c r="Z61" s="33" t="s">
        <v>471</v>
      </c>
      <c r="AA61">
        <v>6</v>
      </c>
      <c r="AB61" s="90" t="s">
        <v>237</v>
      </c>
      <c r="AC61" s="33">
        <v>28450</v>
      </c>
      <c r="AD61" s="90" t="s">
        <v>464</v>
      </c>
      <c r="AE61" s="90" t="s">
        <v>464</v>
      </c>
      <c r="AF61" s="90" t="s">
        <v>464</v>
      </c>
      <c r="AG61" s="90" t="s">
        <v>464</v>
      </c>
      <c r="AH61" s="39" t="s">
        <v>399</v>
      </c>
      <c r="AI61" s="37" t="s">
        <v>395</v>
      </c>
      <c r="AJ61" s="65">
        <v>9492</v>
      </c>
      <c r="AK61" s="66">
        <v>44273</v>
      </c>
      <c r="AL61" s="76">
        <v>44273</v>
      </c>
      <c r="AM61" s="76">
        <v>44273</v>
      </c>
      <c r="AN61" s="67">
        <v>1279.4100000000001</v>
      </c>
      <c r="AO61" s="69">
        <v>1484.14</v>
      </c>
      <c r="AP61" s="71">
        <v>1</v>
      </c>
      <c r="AQ61" s="71">
        <v>0</v>
      </c>
      <c r="AR61" s="70" t="s">
        <v>401</v>
      </c>
      <c r="AS61" s="72"/>
      <c r="AT61" s="70" t="s">
        <v>403</v>
      </c>
      <c r="AV61">
        <v>0</v>
      </c>
      <c r="AW61" s="76">
        <v>44273</v>
      </c>
      <c r="AX61" s="76">
        <v>44273</v>
      </c>
      <c r="AY61" s="77" t="s">
        <v>457</v>
      </c>
      <c r="BA61" s="18" t="s">
        <v>458</v>
      </c>
      <c r="BB61" s="81">
        <v>15101</v>
      </c>
      <c r="BC61">
        <v>54</v>
      </c>
      <c r="BD61" t="s">
        <v>255</v>
      </c>
      <c r="BE61" s="21">
        <v>54</v>
      </c>
      <c r="BK61" s="83" t="s">
        <v>460</v>
      </c>
      <c r="BL61" s="5">
        <v>44287</v>
      </c>
      <c r="BM61" s="5">
        <v>44287</v>
      </c>
      <c r="BN61" s="18" t="s">
        <v>461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39" r:id="rId1" display="http://www.col.gob.mx/transparencia/archivos/portal/2021040511564213_32. EMBOTELLADORA DE COLIMA SA DE CV.pdf"/>
    <hyperlink ref="AY38" r:id="rId2" display="http://www.col.gob.mx/transparencia/archivos/portal/2021040511564213_31. EMBOTELLADORA DE COLIMA SA DE CV.pdf"/>
    <hyperlink ref="AY37" r:id="rId3" display="http://www.col.gob.mx/transparencia/archivos/portal/2021040511564213_30. SISTEMAS Y TELECOMUNICACIONES DIGITALES SA DE CV.pdf"/>
    <hyperlink ref="AY36" r:id="rId4" display="http://www.col.gob.mx/transparencia/archivos/portal/2021040511564213_29. ABARROTERA ESPINOSA SA DE CV.pdf"/>
    <hyperlink ref="AY35" r:id="rId5" display="http://www.col.gob.mx/transparencia/archivos/portal/2021040511564213_28. GAS MENGUC SA DE CV.pdf"/>
    <hyperlink ref="AY34" r:id="rId6" display="http://www.col.gob.mx/transparencia/archivos/portal/2021040511564213_27. EMBOTELLADORA DE COLIMA SA DE CV.pdf"/>
    <hyperlink ref="AY33" r:id="rId7" display="http://www.col.gob.mx/transparencia/archivos/portal/2021040511564213_26. EMBOTELLADORA DE COLIMA SA DE CV.pdf"/>
    <hyperlink ref="AY32" r:id="rId8" display="http://www.col.gob.mx/transparencia/archivos/portal/2021040511564213_25. ABARROTERA ESPINOSA SA DE CV.pdf"/>
    <hyperlink ref="AY31" r:id="rId9" display="http://www.col.gob.mx/transparencia/archivos/portal/2021040511564213_24. GAS MENGUC SA DE CV.pdf"/>
    <hyperlink ref="AY30" r:id="rId10" display="http://www.col.gob.mx/transparencia/archivos/portal/2021040511564213_23.EMBOTELLADORA DE COLIMA SA DE CV.pdf"/>
    <hyperlink ref="AY29" r:id="rId11" display="http://www.col.gob.mx/transparencia/archivos/portal/2021040511564213_22. MELINA VEGA CARRILLO.pdf"/>
    <hyperlink ref="AY28" r:id="rId12" display="http://www.col.gob.mx/transparencia/archivos/portal/2021040511564213_21. MARTIN GERARDO VERGARA SANTANA.pdf"/>
    <hyperlink ref="AY27" r:id="rId13" display="http://www.col.gob.mx/transparencia/archivos/portal/2021040511564213_20. EMBOTELLADORA DE COLIMA SA DE CV.pdf"/>
    <hyperlink ref="AY26" r:id="rId14" display="http://www.col.gob.mx/transparencia/archivos/portal/2021040511564213_19. ABARROTERA ESPINOSA SA DE CV.pdf"/>
    <hyperlink ref="AY25" r:id="rId15" display="http://www.col.gob.mx/transparencia/archivos/portal/2021040511564213_18. SISTEMAS Y TELECOMUNICACIONES DIGITALES SA DE CV.pdf"/>
    <hyperlink ref="AY24" r:id="rId16" display="http://www.col.gob.mx/transparencia/archivos/portal/2021040511564213_17. EMBOTELLADORA DE COLIMA SA DE CV.pdf"/>
    <hyperlink ref="AY23" r:id="rId17" display="http://www.col.gob.mx/transparencia/archivos/portal/2021040511564213_16. GAS MENGUC SA DE CV.pdf"/>
    <hyperlink ref="AY22" r:id="rId18" display="http://www.col.gob.mx/transparencia/archivos/portal/2021040511564213_15. MEXA-Z TRADING SRL DE CV.pdf"/>
    <hyperlink ref="AY21" r:id="rId19" display="http://www.col.gob.mx/transparencia/archivos/portal/2021040511564213_14. MEXA-Z TRADING SRL DE CV.pdf"/>
    <hyperlink ref="AY20" r:id="rId20" display="http://www.col.gob.mx/transparencia/archivos/portal/2021040511564213_13. EMBOTELLADORA DE COLIMA SA DE CV.pdf"/>
    <hyperlink ref="AY19" r:id="rId21" display="http://www.col.gob.mx/transparencia/archivos/portal/2021040511564213_12. EMBOTELLADORA DE COLIMA SA DE CV.pdf"/>
    <hyperlink ref="AY18" r:id="rId22" display="http://www.col.gob.mx/transparencia/archivos/portal/2021040511564213_11. CARLOS SAMUEL NIEVES LOPEZ.pdf"/>
    <hyperlink ref="AY17" r:id="rId23" display="http://www.col.gob.mx/transparencia/archivos/portal/2021040511564213_10. GAS MENGUC SA DE CV.pdf"/>
    <hyperlink ref="AY16" r:id="rId24" display="http://www.col.gob.mx/transparencia/archivos/portal/2021040511564213_9. GAS MENGUC SA DE CV.pdf"/>
    <hyperlink ref="AY15" r:id="rId25" display="http://www.col.gob.mx/transparencia/archivos/portal/2021040511564213_8. ARNOLDO HERRERA RAMOS.pdf"/>
    <hyperlink ref="AY14" r:id="rId26" display="http://www.col.gob.mx/transparencia/archivos/portal/2021040511564213_7. SISTEMAS Y TELECOMUNICACIONES DIGITALES SA DE CV.pdf"/>
    <hyperlink ref="AY13" r:id="rId27" display="http://www.col.gob.mx/transparencia/archivos/portal/2021040511564213_6. SISTEMAS Y TELECOMUNICACIONES DIGITALES SA DE CV.PDF"/>
    <hyperlink ref="AY12" r:id="rId28" display="http://www.col.gob.mx/transparencia/archivos/portal/2021040511564213_5. MARTIN GERARDO VERGARA SANTANA.pdf"/>
    <hyperlink ref="AY11" r:id="rId29" display="http://www.col.gob.mx/transparencia/archivos/portal/2021040511564213_4. MARTIN GERARDO VERGARA SANTANA.pdf"/>
    <hyperlink ref="AY10" r:id="rId30" display="http://www.col.gob.mx/transparencia/archivos/portal/2021040511564213_3. EMBOTELLADORA DE COLIMA SA DE CV.pdf"/>
    <hyperlink ref="AY9" r:id="rId31" display="http://www.col.gob.mx/transparencia/archivos/portal/2021040511564213_2. EMBOTELLADORA DE COLIMA SA DE CV.pdf"/>
    <hyperlink ref="AY8" r:id="rId32" display="http://www.col.gob.mx/transparencia/archivos/portal/2021040511564213_1. EMBOTELLADORA DE COLIMA SA DE CV.pdf"/>
    <hyperlink ref="AY40" r:id="rId33" display="http://www.col.gob.mx/transparencia/archivos/portal/2021040511564213_1.-18574 ROBERTO URSUA QUIROZ.pdf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" workbookViewId="0">
      <selection activeCell="A4" sqref="A4:G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27">
        <v>0</v>
      </c>
      <c r="B4" s="3"/>
      <c r="C4" s="3"/>
      <c r="D4" s="3"/>
      <c r="E4" s="19" t="s">
        <v>307</v>
      </c>
      <c r="F4" s="28" t="s">
        <v>333</v>
      </c>
      <c r="G4" s="50">
        <v>1203.95</v>
      </c>
    </row>
    <row r="5" spans="1:7" x14ac:dyDescent="0.25">
      <c r="A5" s="27">
        <v>2</v>
      </c>
      <c r="B5" s="3"/>
      <c r="C5" s="3"/>
      <c r="D5" s="3"/>
      <c r="E5" s="19" t="s">
        <v>307</v>
      </c>
      <c r="F5" s="28" t="s">
        <v>334</v>
      </c>
      <c r="G5" s="50">
        <v>1203.98</v>
      </c>
    </row>
    <row r="6" spans="1:7" x14ac:dyDescent="0.25">
      <c r="A6" s="27">
        <v>3</v>
      </c>
      <c r="B6" s="33"/>
      <c r="C6" s="33"/>
      <c r="D6" s="33"/>
      <c r="E6" s="19" t="s">
        <v>307</v>
      </c>
      <c r="F6" s="28" t="s">
        <v>335</v>
      </c>
      <c r="G6" s="50">
        <v>3429</v>
      </c>
    </row>
    <row r="7" spans="1:7" x14ac:dyDescent="0.25">
      <c r="A7" s="27">
        <v>4</v>
      </c>
      <c r="B7" s="33" t="s">
        <v>336</v>
      </c>
      <c r="C7" s="33" t="s">
        <v>337</v>
      </c>
      <c r="D7" s="33" t="s">
        <v>338</v>
      </c>
      <c r="E7" s="3"/>
      <c r="F7" s="29" t="s">
        <v>339</v>
      </c>
      <c r="G7" s="50">
        <v>3959.56</v>
      </c>
    </row>
    <row r="8" spans="1:7" x14ac:dyDescent="0.25">
      <c r="A8" s="27">
        <v>5</v>
      </c>
      <c r="B8" s="33" t="s">
        <v>336</v>
      </c>
      <c r="C8" s="33" t="s">
        <v>337</v>
      </c>
      <c r="D8" s="33" t="s">
        <v>338</v>
      </c>
      <c r="E8" s="3"/>
      <c r="F8" s="29" t="s">
        <v>339</v>
      </c>
      <c r="G8" s="50">
        <v>4944.5</v>
      </c>
    </row>
    <row r="9" spans="1:7" x14ac:dyDescent="0.25">
      <c r="A9" s="27">
        <v>6</v>
      </c>
      <c r="B9" s="3"/>
      <c r="C9" s="3"/>
      <c r="D9" s="3"/>
      <c r="E9" s="20" t="s">
        <v>340</v>
      </c>
      <c r="F9" s="30" t="s">
        <v>341</v>
      </c>
      <c r="G9" s="50">
        <v>800.4</v>
      </c>
    </row>
    <row r="10" spans="1:7" x14ac:dyDescent="0.25">
      <c r="A10" s="27">
        <v>7</v>
      </c>
      <c r="B10" s="3"/>
      <c r="C10" s="3"/>
      <c r="D10" s="3"/>
      <c r="E10" s="20" t="s">
        <v>340</v>
      </c>
      <c r="F10" s="30" t="s">
        <v>342</v>
      </c>
      <c r="G10" s="50">
        <v>1032.4000000000001</v>
      </c>
    </row>
    <row r="11" spans="1:7" x14ac:dyDescent="0.25">
      <c r="A11" s="27">
        <v>8</v>
      </c>
      <c r="B11" s="3" t="s">
        <v>343</v>
      </c>
      <c r="C11" s="3" t="s">
        <v>344</v>
      </c>
      <c r="D11" s="3" t="s">
        <v>345</v>
      </c>
      <c r="E11" s="19"/>
      <c r="F11" s="30" t="s">
        <v>346</v>
      </c>
      <c r="G11" s="50">
        <v>8600</v>
      </c>
    </row>
    <row r="12" spans="1:7" x14ac:dyDescent="0.25">
      <c r="A12" s="27">
        <v>9</v>
      </c>
      <c r="B12" s="3"/>
      <c r="C12" s="3"/>
      <c r="D12" s="3"/>
      <c r="E12" s="20" t="s">
        <v>347</v>
      </c>
      <c r="F12" s="28" t="s">
        <v>348</v>
      </c>
      <c r="G12" s="50">
        <v>10353.69</v>
      </c>
    </row>
    <row r="13" spans="1:7" x14ac:dyDescent="0.25">
      <c r="A13" s="27">
        <v>10</v>
      </c>
      <c r="B13" s="33"/>
      <c r="C13" s="33"/>
      <c r="D13" s="33"/>
      <c r="E13" s="20" t="s">
        <v>347</v>
      </c>
      <c r="F13" s="28" t="s">
        <v>348</v>
      </c>
      <c r="G13" s="50">
        <v>10147.06</v>
      </c>
    </row>
    <row r="14" spans="1:7" x14ac:dyDescent="0.25">
      <c r="A14" s="27">
        <v>11</v>
      </c>
      <c r="B14" s="3" t="s">
        <v>349</v>
      </c>
      <c r="C14" s="3" t="s">
        <v>350</v>
      </c>
      <c r="D14" s="3" t="s">
        <v>351</v>
      </c>
      <c r="E14" s="19"/>
      <c r="F14" s="30" t="s">
        <v>352</v>
      </c>
      <c r="G14" s="50">
        <v>65192</v>
      </c>
    </row>
    <row r="15" spans="1:7" x14ac:dyDescent="0.25">
      <c r="A15" s="27">
        <v>12</v>
      </c>
      <c r="B15" s="32"/>
      <c r="C15" s="33"/>
      <c r="D15" s="33"/>
      <c r="E15" s="20" t="s">
        <v>307</v>
      </c>
      <c r="F15" s="28" t="s">
        <v>335</v>
      </c>
      <c r="G15" s="50">
        <v>591.98</v>
      </c>
    </row>
    <row r="16" spans="1:7" x14ac:dyDescent="0.25">
      <c r="A16" s="27">
        <v>13</v>
      </c>
      <c r="B16" s="3"/>
      <c r="C16" s="3"/>
      <c r="D16" s="3"/>
      <c r="E16" s="20" t="s">
        <v>307</v>
      </c>
      <c r="F16" s="28" t="s">
        <v>335</v>
      </c>
      <c r="G16" s="50">
        <v>1183.96</v>
      </c>
    </row>
    <row r="17" spans="1:7" x14ac:dyDescent="0.25">
      <c r="A17" s="27">
        <v>14</v>
      </c>
      <c r="B17" s="3"/>
      <c r="C17" s="3"/>
      <c r="D17" s="3"/>
      <c r="E17" s="20" t="s">
        <v>353</v>
      </c>
      <c r="F17" s="29" t="s">
        <v>354</v>
      </c>
      <c r="G17" s="50">
        <v>2262</v>
      </c>
    </row>
    <row r="18" spans="1:7" x14ac:dyDescent="0.25">
      <c r="A18" s="27">
        <v>15</v>
      </c>
      <c r="B18" s="33"/>
      <c r="C18" s="33"/>
      <c r="D18" s="33"/>
      <c r="E18" s="20" t="s">
        <v>353</v>
      </c>
      <c r="F18" s="29" t="s">
        <v>354</v>
      </c>
      <c r="G18" s="50">
        <v>2784</v>
      </c>
    </row>
    <row r="19" spans="1:7" x14ac:dyDescent="0.25">
      <c r="A19" s="27">
        <v>16</v>
      </c>
      <c r="B19" s="3"/>
      <c r="C19" s="3"/>
      <c r="D19" s="3"/>
      <c r="E19" s="20" t="s">
        <v>347</v>
      </c>
      <c r="F19" s="28" t="s">
        <v>348</v>
      </c>
      <c r="G19" s="50">
        <v>10030.86</v>
      </c>
    </row>
    <row r="20" spans="1:7" x14ac:dyDescent="0.25">
      <c r="A20" s="27">
        <v>17</v>
      </c>
      <c r="B20" s="3"/>
      <c r="C20" s="3"/>
      <c r="D20" s="3"/>
      <c r="E20" s="20" t="s">
        <v>307</v>
      </c>
      <c r="F20" s="28" t="s">
        <v>335</v>
      </c>
      <c r="G20" s="50">
        <v>2943</v>
      </c>
    </row>
    <row r="21" spans="1:7" x14ac:dyDescent="0.25">
      <c r="A21" s="27">
        <v>18</v>
      </c>
      <c r="B21" s="3"/>
      <c r="C21" s="3"/>
      <c r="D21" s="3"/>
      <c r="E21" s="20" t="s">
        <v>340</v>
      </c>
      <c r="F21" s="30" t="s">
        <v>341</v>
      </c>
      <c r="G21" s="50">
        <v>1032.4000000000001</v>
      </c>
    </row>
    <row r="22" spans="1:7" x14ac:dyDescent="0.25">
      <c r="A22" s="27">
        <v>19</v>
      </c>
      <c r="B22" s="33"/>
      <c r="C22" s="33"/>
      <c r="D22" s="33"/>
      <c r="E22" s="20" t="s">
        <v>355</v>
      </c>
      <c r="F22" s="28" t="s">
        <v>356</v>
      </c>
      <c r="G22" s="50">
        <v>1894</v>
      </c>
    </row>
    <row r="23" spans="1:7" x14ac:dyDescent="0.25">
      <c r="A23" s="31">
        <v>20</v>
      </c>
      <c r="B23" s="33"/>
      <c r="C23" s="33"/>
      <c r="D23" s="33"/>
      <c r="E23" s="20" t="s">
        <v>307</v>
      </c>
      <c r="F23" s="28" t="s">
        <v>335</v>
      </c>
      <c r="G23" s="50">
        <v>1499.99</v>
      </c>
    </row>
    <row r="24" spans="1:7" x14ac:dyDescent="0.25">
      <c r="A24" s="31">
        <v>21</v>
      </c>
      <c r="B24" s="33" t="s">
        <v>336</v>
      </c>
      <c r="C24" s="33" t="s">
        <v>337</v>
      </c>
      <c r="D24" s="33" t="s">
        <v>338</v>
      </c>
      <c r="E24" s="3"/>
      <c r="F24" s="29" t="s">
        <v>339</v>
      </c>
      <c r="G24" s="50">
        <v>4141.2</v>
      </c>
    </row>
    <row r="25" spans="1:7" x14ac:dyDescent="0.25">
      <c r="A25" s="31">
        <v>22</v>
      </c>
      <c r="B25" s="33" t="s">
        <v>357</v>
      </c>
      <c r="C25" s="33" t="s">
        <v>358</v>
      </c>
      <c r="D25" s="33" t="s">
        <v>359</v>
      </c>
      <c r="E25" s="19"/>
      <c r="F25" s="30" t="s">
        <v>360</v>
      </c>
      <c r="G25" s="50">
        <v>4768.71</v>
      </c>
    </row>
    <row r="26" spans="1:7" x14ac:dyDescent="0.25">
      <c r="A26" s="31">
        <v>23</v>
      </c>
      <c r="B26" s="33"/>
      <c r="C26" s="33"/>
      <c r="D26" s="33"/>
      <c r="E26" s="20" t="s">
        <v>307</v>
      </c>
      <c r="F26" s="28" t="s">
        <v>335</v>
      </c>
      <c r="G26" s="50">
        <v>2367.9499999999998</v>
      </c>
    </row>
    <row r="27" spans="1:7" x14ac:dyDescent="0.25">
      <c r="A27" s="31">
        <v>24</v>
      </c>
      <c r="B27" s="33"/>
      <c r="C27" s="33"/>
      <c r="D27" s="33"/>
      <c r="E27" s="20" t="s">
        <v>347</v>
      </c>
      <c r="F27" s="28" t="s">
        <v>348</v>
      </c>
      <c r="G27" s="50">
        <v>2623.05</v>
      </c>
    </row>
    <row r="28" spans="1:7" x14ac:dyDescent="0.25">
      <c r="A28" s="31">
        <v>25</v>
      </c>
      <c r="B28" s="33"/>
      <c r="C28" s="33"/>
      <c r="D28" s="33"/>
      <c r="E28" s="20" t="s">
        <v>355</v>
      </c>
      <c r="F28" s="28" t="s">
        <v>356</v>
      </c>
      <c r="G28" s="50">
        <v>2310.8000000000002</v>
      </c>
    </row>
    <row r="29" spans="1:7" x14ac:dyDescent="0.25">
      <c r="A29" s="31">
        <v>26</v>
      </c>
      <c r="B29" s="3"/>
      <c r="C29" s="3"/>
      <c r="D29" s="3"/>
      <c r="E29" s="20" t="s">
        <v>307</v>
      </c>
      <c r="F29" s="28" t="s">
        <v>335</v>
      </c>
      <c r="G29" s="50">
        <v>296</v>
      </c>
    </row>
    <row r="30" spans="1:7" x14ac:dyDescent="0.25">
      <c r="A30" s="31">
        <v>27</v>
      </c>
      <c r="B30" s="3"/>
      <c r="C30" s="3"/>
      <c r="D30" s="3"/>
      <c r="E30" s="20" t="s">
        <v>307</v>
      </c>
      <c r="F30" s="28" t="s">
        <v>335</v>
      </c>
      <c r="G30" s="50">
        <v>158</v>
      </c>
    </row>
    <row r="31" spans="1:7" x14ac:dyDescent="0.25">
      <c r="A31" s="31">
        <v>28</v>
      </c>
      <c r="B31" s="3"/>
      <c r="C31" s="3"/>
      <c r="D31" s="3"/>
      <c r="E31" s="20" t="s">
        <v>347</v>
      </c>
      <c r="F31" s="28" t="s">
        <v>348</v>
      </c>
      <c r="G31" s="50">
        <v>7542.9</v>
      </c>
    </row>
    <row r="32" spans="1:7" x14ac:dyDescent="0.25">
      <c r="A32" s="31">
        <v>29</v>
      </c>
      <c r="B32" s="3"/>
      <c r="C32" s="3"/>
      <c r="D32" s="3"/>
      <c r="E32" s="20" t="s">
        <v>355</v>
      </c>
      <c r="F32" s="28" t="s">
        <v>356</v>
      </c>
      <c r="G32" s="50">
        <v>1815</v>
      </c>
    </row>
    <row r="33" spans="1:7" x14ac:dyDescent="0.25">
      <c r="A33" s="31">
        <v>30</v>
      </c>
      <c r="B33" s="3"/>
      <c r="C33" s="3"/>
      <c r="D33" s="3"/>
      <c r="E33" s="20" t="s">
        <v>340</v>
      </c>
      <c r="F33" s="30" t="s">
        <v>341</v>
      </c>
      <c r="G33" s="50">
        <v>487.2</v>
      </c>
    </row>
    <row r="34" spans="1:7" x14ac:dyDescent="0.25">
      <c r="A34" s="31">
        <v>31</v>
      </c>
      <c r="B34" s="3"/>
      <c r="C34" s="3"/>
      <c r="D34" s="3"/>
      <c r="E34" s="20" t="s">
        <v>307</v>
      </c>
      <c r="F34" s="28" t="s">
        <v>335</v>
      </c>
      <c r="G34" s="50">
        <v>3105</v>
      </c>
    </row>
    <row r="35" spans="1:7" x14ac:dyDescent="0.25">
      <c r="A35" s="31">
        <v>32</v>
      </c>
      <c r="B35" s="3"/>
      <c r="C35" s="3"/>
      <c r="D35" s="3"/>
      <c r="E35" s="20" t="s">
        <v>307</v>
      </c>
      <c r="F35" s="28" t="s">
        <v>335</v>
      </c>
      <c r="G35" s="50">
        <v>1637.97</v>
      </c>
    </row>
    <row r="36" spans="1:7" x14ac:dyDescent="0.25">
      <c r="A36" s="31">
        <v>33</v>
      </c>
      <c r="B36" s="3"/>
      <c r="C36" s="3"/>
      <c r="D36" s="3"/>
      <c r="E36" s="3" t="s">
        <v>361</v>
      </c>
      <c r="F36" s="32" t="s">
        <v>362</v>
      </c>
      <c r="G36" s="50">
        <v>3479.82</v>
      </c>
    </row>
    <row r="37" spans="1:7" x14ac:dyDescent="0.25">
      <c r="A37" s="31">
        <v>34</v>
      </c>
      <c r="B37" s="33"/>
      <c r="C37" s="33"/>
      <c r="D37" s="33"/>
      <c r="E37" s="33" t="s">
        <v>340</v>
      </c>
      <c r="F37" s="20" t="s">
        <v>341</v>
      </c>
      <c r="G37" s="51">
        <v>1724.25</v>
      </c>
    </row>
    <row r="38" spans="1:7" x14ac:dyDescent="0.25">
      <c r="A38" s="31">
        <v>35</v>
      </c>
      <c r="B38" s="33"/>
      <c r="C38" s="33"/>
      <c r="D38" s="33"/>
      <c r="E38" s="33" t="s">
        <v>340</v>
      </c>
      <c r="F38" s="20" t="s">
        <v>341</v>
      </c>
      <c r="G38" s="51">
        <v>525.28</v>
      </c>
    </row>
    <row r="39" spans="1:7" x14ac:dyDescent="0.25">
      <c r="A39" s="31">
        <v>36</v>
      </c>
      <c r="B39" s="33"/>
      <c r="C39" s="33"/>
      <c r="D39" s="33"/>
      <c r="E39" s="33" t="s">
        <v>340</v>
      </c>
      <c r="F39" s="20" t="s">
        <v>341</v>
      </c>
      <c r="G39" s="51">
        <v>1380</v>
      </c>
    </row>
    <row r="40" spans="1:7" x14ac:dyDescent="0.25">
      <c r="A40" s="31">
        <v>37</v>
      </c>
      <c r="B40" s="33" t="s">
        <v>363</v>
      </c>
      <c r="C40" s="33" t="s">
        <v>364</v>
      </c>
      <c r="D40" s="33" t="s">
        <v>365</v>
      </c>
      <c r="E40" s="33"/>
      <c r="F40" s="20" t="s">
        <v>366</v>
      </c>
      <c r="G40" s="51">
        <v>2530</v>
      </c>
    </row>
    <row r="41" spans="1:7" x14ac:dyDescent="0.25">
      <c r="A41" s="31">
        <v>38</v>
      </c>
      <c r="B41" s="33" t="s">
        <v>367</v>
      </c>
      <c r="C41" s="33" t="s">
        <v>368</v>
      </c>
      <c r="D41" s="33" t="s">
        <v>369</v>
      </c>
      <c r="E41" s="20"/>
      <c r="F41" s="34" t="s">
        <v>370</v>
      </c>
      <c r="G41" s="51">
        <v>3879.31</v>
      </c>
    </row>
    <row r="42" spans="1:7" x14ac:dyDescent="0.25">
      <c r="A42" s="31">
        <v>39</v>
      </c>
      <c r="B42" s="33"/>
      <c r="C42" s="33"/>
      <c r="D42" s="33"/>
      <c r="E42" s="20" t="s">
        <v>371</v>
      </c>
      <c r="F42" s="35" t="s">
        <v>372</v>
      </c>
      <c r="G42" s="51">
        <v>6034.48</v>
      </c>
    </row>
    <row r="43" spans="1:7" x14ac:dyDescent="0.25">
      <c r="A43" s="31">
        <v>40</v>
      </c>
      <c r="B43" s="33"/>
      <c r="C43" s="33"/>
      <c r="D43" s="33"/>
      <c r="E43" s="33" t="s">
        <v>340</v>
      </c>
      <c r="F43" s="20" t="s">
        <v>341</v>
      </c>
      <c r="G43" s="51">
        <v>1479.72</v>
      </c>
    </row>
    <row r="44" spans="1:7" x14ac:dyDescent="0.25">
      <c r="A44" s="31">
        <v>41</v>
      </c>
      <c r="B44" s="32" t="s">
        <v>373</v>
      </c>
      <c r="C44" s="32" t="s">
        <v>374</v>
      </c>
      <c r="D44" s="33" t="s">
        <v>375</v>
      </c>
      <c r="E44" s="32"/>
      <c r="F44" s="34" t="s">
        <v>376</v>
      </c>
      <c r="G44" s="51">
        <v>2241.6</v>
      </c>
    </row>
    <row r="45" spans="1:7" x14ac:dyDescent="0.25">
      <c r="A45" s="31">
        <v>42</v>
      </c>
      <c r="B45" s="33"/>
      <c r="C45" s="33"/>
      <c r="D45" s="33"/>
      <c r="E45" s="20" t="s">
        <v>371</v>
      </c>
      <c r="F45" s="20" t="s">
        <v>372</v>
      </c>
      <c r="G45" s="51">
        <v>5172.41</v>
      </c>
    </row>
    <row r="46" spans="1:7" x14ac:dyDescent="0.25">
      <c r="A46" s="31">
        <v>43</v>
      </c>
      <c r="B46" s="3"/>
      <c r="C46" s="3"/>
      <c r="D46" s="3"/>
      <c r="E46" s="84" t="s">
        <v>377</v>
      </c>
      <c r="F46" s="84" t="s">
        <v>378</v>
      </c>
      <c r="G46" s="53">
        <v>1711</v>
      </c>
    </row>
    <row r="47" spans="1:7" x14ac:dyDescent="0.25">
      <c r="A47" s="31">
        <v>44</v>
      </c>
      <c r="B47" s="3"/>
      <c r="C47" s="3"/>
      <c r="D47" s="3"/>
      <c r="E47" s="84" t="s">
        <v>377</v>
      </c>
      <c r="F47" s="84" t="s">
        <v>378</v>
      </c>
      <c r="G47" s="53">
        <v>1711</v>
      </c>
    </row>
    <row r="48" spans="1:7" x14ac:dyDescent="0.25">
      <c r="A48" s="31">
        <v>45</v>
      </c>
      <c r="B48" s="3"/>
      <c r="C48" s="3"/>
      <c r="D48" s="3"/>
      <c r="E48" s="84" t="s">
        <v>379</v>
      </c>
      <c r="F48" s="84" t="s">
        <v>333</v>
      </c>
      <c r="G48" s="53">
        <v>351</v>
      </c>
    </row>
    <row r="49" spans="1:7" x14ac:dyDescent="0.25">
      <c r="A49" s="31">
        <v>46</v>
      </c>
      <c r="B49" s="3"/>
      <c r="C49" s="3"/>
      <c r="D49" s="3"/>
      <c r="E49" s="84" t="s">
        <v>379</v>
      </c>
      <c r="F49" s="84" t="s">
        <v>333</v>
      </c>
      <c r="G49" s="53">
        <v>189</v>
      </c>
    </row>
    <row r="50" spans="1:7" x14ac:dyDescent="0.25">
      <c r="A50" s="31">
        <v>47</v>
      </c>
      <c r="B50" s="3"/>
      <c r="C50" s="3"/>
      <c r="D50" s="3"/>
      <c r="E50" s="84" t="s">
        <v>379</v>
      </c>
      <c r="F50" s="84" t="s">
        <v>333</v>
      </c>
      <c r="G50" s="53">
        <v>216</v>
      </c>
    </row>
    <row r="51" spans="1:7" x14ac:dyDescent="0.25">
      <c r="A51" s="31">
        <v>48</v>
      </c>
      <c r="B51" s="3" t="s">
        <v>357</v>
      </c>
      <c r="C51" s="3" t="s">
        <v>358</v>
      </c>
      <c r="D51" s="3" t="s">
        <v>359</v>
      </c>
      <c r="E51" s="84"/>
      <c r="F51" s="84" t="s">
        <v>333</v>
      </c>
      <c r="G51" s="53">
        <v>991</v>
      </c>
    </row>
    <row r="52" spans="1:7" x14ac:dyDescent="0.25">
      <c r="A52" s="31">
        <v>49</v>
      </c>
      <c r="B52" s="3"/>
      <c r="C52" s="3"/>
      <c r="D52" s="3"/>
      <c r="E52" s="84" t="s">
        <v>381</v>
      </c>
      <c r="F52" s="85" t="s">
        <v>382</v>
      </c>
      <c r="G52" s="53">
        <v>11862.33</v>
      </c>
    </row>
    <row r="53" spans="1:7" x14ac:dyDescent="0.25">
      <c r="A53" s="31">
        <v>50</v>
      </c>
      <c r="B53" s="3" t="s">
        <v>383</v>
      </c>
      <c r="C53" s="3" t="s">
        <v>384</v>
      </c>
      <c r="D53" s="3" t="s">
        <v>385</v>
      </c>
      <c r="E53" s="84"/>
      <c r="F53" s="84" t="s">
        <v>387</v>
      </c>
      <c r="G53" s="53">
        <v>393.66</v>
      </c>
    </row>
    <row r="54" spans="1:7" x14ac:dyDescent="0.25">
      <c r="A54" s="31">
        <v>51</v>
      </c>
      <c r="B54" s="86"/>
      <c r="C54" s="86"/>
      <c r="D54" s="86"/>
      <c r="E54" s="86" t="s">
        <v>388</v>
      </c>
      <c r="F54" s="86" t="s">
        <v>389</v>
      </c>
      <c r="G54" s="87">
        <v>432.68</v>
      </c>
    </row>
    <row r="55" spans="1:7" x14ac:dyDescent="0.25">
      <c r="A55" s="31">
        <v>52</v>
      </c>
      <c r="B55" s="88" t="s">
        <v>390</v>
      </c>
      <c r="C55" s="88" t="s">
        <v>391</v>
      </c>
      <c r="D55" s="88" t="s">
        <v>392</v>
      </c>
      <c r="E55" s="86"/>
      <c r="F55" s="86" t="s">
        <v>393</v>
      </c>
      <c r="G55" s="87">
        <v>600</v>
      </c>
    </row>
    <row r="56" spans="1:7" x14ac:dyDescent="0.25">
      <c r="A56" s="31">
        <v>53</v>
      </c>
      <c r="B56" s="86"/>
      <c r="C56" s="86"/>
      <c r="D56" s="86"/>
      <c r="E56" s="86" t="s">
        <v>388</v>
      </c>
      <c r="F56" s="86" t="s">
        <v>389</v>
      </c>
      <c r="G56" s="89">
        <v>903.64</v>
      </c>
    </row>
    <row r="57" spans="1:7" x14ac:dyDescent="0.25">
      <c r="A57" s="31">
        <v>54</v>
      </c>
      <c r="B57" s="86" t="s">
        <v>357</v>
      </c>
      <c r="C57" s="86" t="s">
        <v>358</v>
      </c>
      <c r="D57" s="86" t="s">
        <v>359</v>
      </c>
      <c r="E57" s="88"/>
      <c r="F57" s="88" t="s">
        <v>360</v>
      </c>
      <c r="G57" s="87">
        <v>1484.12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D38" workbookViewId="0">
      <selection activeCell="E4" sqref="E4:E5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21">
        <v>1</v>
      </c>
      <c r="B4" s="3" t="s">
        <v>462</v>
      </c>
      <c r="C4" s="3"/>
      <c r="D4" s="3" t="s">
        <v>463</v>
      </c>
      <c r="E4" t="s">
        <v>279</v>
      </c>
    </row>
    <row r="5" spans="1:5" x14ac:dyDescent="0.25">
      <c r="A5" s="21">
        <v>2</v>
      </c>
      <c r="B5" s="3" t="s">
        <v>462</v>
      </c>
      <c r="C5" s="3"/>
      <c r="D5" s="3" t="s">
        <v>463</v>
      </c>
      <c r="E5" s="3" t="s">
        <v>279</v>
      </c>
    </row>
    <row r="6" spans="1:5" x14ac:dyDescent="0.25">
      <c r="A6" s="21">
        <v>3</v>
      </c>
      <c r="B6" s="3" t="s">
        <v>462</v>
      </c>
      <c r="C6" s="3"/>
      <c r="D6" s="3" t="s">
        <v>463</v>
      </c>
      <c r="E6" s="3" t="s">
        <v>279</v>
      </c>
    </row>
    <row r="7" spans="1:5" x14ac:dyDescent="0.25">
      <c r="A7" s="21">
        <v>4</v>
      </c>
      <c r="B7" s="3" t="s">
        <v>462</v>
      </c>
      <c r="C7" s="3"/>
      <c r="D7" s="3" t="s">
        <v>463</v>
      </c>
      <c r="E7" s="3" t="s">
        <v>279</v>
      </c>
    </row>
    <row r="8" spans="1:5" x14ac:dyDescent="0.25">
      <c r="A8" s="21">
        <v>5</v>
      </c>
      <c r="B8" s="3" t="s">
        <v>462</v>
      </c>
      <c r="C8" s="3"/>
      <c r="D8" s="3" t="s">
        <v>463</v>
      </c>
      <c r="E8" s="3" t="s">
        <v>279</v>
      </c>
    </row>
    <row r="9" spans="1:5" x14ac:dyDescent="0.25">
      <c r="A9" s="21">
        <v>6</v>
      </c>
      <c r="B9" s="3" t="s">
        <v>462</v>
      </c>
      <c r="C9" s="3"/>
      <c r="D9" s="3" t="s">
        <v>463</v>
      </c>
      <c r="E9" s="3" t="s">
        <v>279</v>
      </c>
    </row>
    <row r="10" spans="1:5" x14ac:dyDescent="0.25">
      <c r="A10" s="21">
        <v>7</v>
      </c>
      <c r="B10" s="3" t="s">
        <v>462</v>
      </c>
      <c r="C10" s="3"/>
      <c r="D10" s="3" t="s">
        <v>463</v>
      </c>
      <c r="E10" s="3" t="s">
        <v>279</v>
      </c>
    </row>
    <row r="11" spans="1:5" x14ac:dyDescent="0.25">
      <c r="A11" s="21">
        <v>8</v>
      </c>
      <c r="B11" s="3" t="s">
        <v>462</v>
      </c>
      <c r="C11" s="3"/>
      <c r="D11" s="3" t="s">
        <v>463</v>
      </c>
      <c r="E11" s="3" t="s">
        <v>279</v>
      </c>
    </row>
    <row r="12" spans="1:5" x14ac:dyDescent="0.25">
      <c r="A12" s="21">
        <v>9</v>
      </c>
      <c r="B12" s="3" t="s">
        <v>462</v>
      </c>
      <c r="C12" s="3"/>
      <c r="D12" s="3" t="s">
        <v>463</v>
      </c>
      <c r="E12" s="3" t="s">
        <v>279</v>
      </c>
    </row>
    <row r="13" spans="1:5" x14ac:dyDescent="0.25">
      <c r="A13" s="21">
        <v>10</v>
      </c>
      <c r="B13" s="3" t="s">
        <v>462</v>
      </c>
      <c r="C13" s="3"/>
      <c r="D13" s="3" t="s">
        <v>463</v>
      </c>
      <c r="E13" s="3" t="s">
        <v>279</v>
      </c>
    </row>
    <row r="14" spans="1:5" x14ac:dyDescent="0.25">
      <c r="A14" s="21">
        <v>11</v>
      </c>
      <c r="B14" s="3" t="s">
        <v>462</v>
      </c>
      <c r="C14" s="3"/>
      <c r="D14" s="3" t="s">
        <v>463</v>
      </c>
      <c r="E14" s="3" t="s">
        <v>279</v>
      </c>
    </row>
    <row r="15" spans="1:5" x14ac:dyDescent="0.25">
      <c r="A15" s="21">
        <v>12</v>
      </c>
      <c r="B15" s="3" t="s">
        <v>462</v>
      </c>
      <c r="C15" s="3"/>
      <c r="D15" s="3" t="s">
        <v>463</v>
      </c>
      <c r="E15" s="3" t="s">
        <v>279</v>
      </c>
    </row>
    <row r="16" spans="1:5" x14ac:dyDescent="0.25">
      <c r="A16" s="21">
        <v>13</v>
      </c>
      <c r="B16" s="3" t="s">
        <v>462</v>
      </c>
      <c r="C16" s="3"/>
      <c r="D16" s="3" t="s">
        <v>463</v>
      </c>
      <c r="E16" s="3" t="s">
        <v>279</v>
      </c>
    </row>
    <row r="17" spans="1:5" x14ac:dyDescent="0.25">
      <c r="A17" s="21">
        <v>14</v>
      </c>
      <c r="B17" s="3" t="s">
        <v>462</v>
      </c>
      <c r="C17" s="3"/>
      <c r="D17" s="3" t="s">
        <v>463</v>
      </c>
      <c r="E17" s="3" t="s">
        <v>279</v>
      </c>
    </row>
    <row r="18" spans="1:5" x14ac:dyDescent="0.25">
      <c r="A18" s="21">
        <v>15</v>
      </c>
      <c r="B18" s="3" t="s">
        <v>462</v>
      </c>
      <c r="C18" s="3"/>
      <c r="D18" s="3" t="s">
        <v>463</v>
      </c>
      <c r="E18" s="3" t="s">
        <v>279</v>
      </c>
    </row>
    <row r="19" spans="1:5" x14ac:dyDescent="0.25">
      <c r="A19" s="21">
        <v>16</v>
      </c>
      <c r="B19" s="3" t="s">
        <v>462</v>
      </c>
      <c r="C19" s="3"/>
      <c r="D19" s="3" t="s">
        <v>463</v>
      </c>
      <c r="E19" s="3" t="s">
        <v>279</v>
      </c>
    </row>
    <row r="20" spans="1:5" x14ac:dyDescent="0.25">
      <c r="A20" s="21">
        <v>17</v>
      </c>
      <c r="B20" s="3" t="s">
        <v>462</v>
      </c>
      <c r="C20" s="3"/>
      <c r="D20" s="3" t="s">
        <v>463</v>
      </c>
      <c r="E20" s="3" t="s">
        <v>279</v>
      </c>
    </row>
    <row r="21" spans="1:5" x14ac:dyDescent="0.25">
      <c r="A21" s="21">
        <v>18</v>
      </c>
      <c r="B21" s="3" t="s">
        <v>462</v>
      </c>
      <c r="C21" s="3"/>
      <c r="D21" s="3" t="s">
        <v>463</v>
      </c>
      <c r="E21" s="3" t="s">
        <v>279</v>
      </c>
    </row>
    <row r="22" spans="1:5" x14ac:dyDescent="0.25">
      <c r="A22" s="21">
        <v>19</v>
      </c>
      <c r="B22" s="3" t="s">
        <v>462</v>
      </c>
      <c r="C22" s="3"/>
      <c r="D22" s="3" t="s">
        <v>463</v>
      </c>
      <c r="E22" s="3" t="s">
        <v>279</v>
      </c>
    </row>
    <row r="23" spans="1:5" x14ac:dyDescent="0.25">
      <c r="A23" s="21">
        <v>20</v>
      </c>
      <c r="B23" s="3" t="s">
        <v>462</v>
      </c>
      <c r="C23" s="3"/>
      <c r="D23" s="3" t="s">
        <v>463</v>
      </c>
      <c r="E23" s="3" t="s">
        <v>279</v>
      </c>
    </row>
    <row r="24" spans="1:5" x14ac:dyDescent="0.25">
      <c r="A24" s="21">
        <v>21</v>
      </c>
      <c r="B24" s="3" t="s">
        <v>462</v>
      </c>
      <c r="C24" s="3"/>
      <c r="D24" s="3" t="s">
        <v>463</v>
      </c>
      <c r="E24" s="3" t="s">
        <v>279</v>
      </c>
    </row>
    <row r="25" spans="1:5" x14ac:dyDescent="0.25">
      <c r="A25" s="21">
        <v>22</v>
      </c>
      <c r="B25" s="3" t="s">
        <v>462</v>
      </c>
      <c r="C25" s="3"/>
      <c r="D25" s="3" t="s">
        <v>463</v>
      </c>
      <c r="E25" s="3" t="s">
        <v>279</v>
      </c>
    </row>
    <row r="26" spans="1:5" x14ac:dyDescent="0.25">
      <c r="A26" s="21">
        <v>23</v>
      </c>
      <c r="B26" s="3" t="s">
        <v>462</v>
      </c>
      <c r="C26" s="3"/>
      <c r="D26" s="3" t="s">
        <v>463</v>
      </c>
      <c r="E26" s="3" t="s">
        <v>279</v>
      </c>
    </row>
    <row r="27" spans="1:5" x14ac:dyDescent="0.25">
      <c r="A27" s="21">
        <v>24</v>
      </c>
      <c r="B27" s="3" t="s">
        <v>462</v>
      </c>
      <c r="C27" s="3"/>
      <c r="D27" s="3" t="s">
        <v>463</v>
      </c>
      <c r="E27" s="3" t="s">
        <v>279</v>
      </c>
    </row>
    <row r="28" spans="1:5" x14ac:dyDescent="0.25">
      <c r="A28" s="21">
        <v>25</v>
      </c>
      <c r="B28" s="3" t="s">
        <v>462</v>
      </c>
      <c r="C28" s="3"/>
      <c r="D28" s="3" t="s">
        <v>463</v>
      </c>
      <c r="E28" s="3" t="s">
        <v>279</v>
      </c>
    </row>
    <row r="29" spans="1:5" x14ac:dyDescent="0.25">
      <c r="A29" s="21">
        <v>26</v>
      </c>
      <c r="B29" s="3" t="s">
        <v>462</v>
      </c>
      <c r="C29" s="3"/>
      <c r="D29" s="3" t="s">
        <v>463</v>
      </c>
      <c r="E29" s="3" t="s">
        <v>279</v>
      </c>
    </row>
    <row r="30" spans="1:5" x14ac:dyDescent="0.25">
      <c r="A30" s="21">
        <v>27</v>
      </c>
      <c r="B30" s="3" t="s">
        <v>462</v>
      </c>
      <c r="C30" s="3"/>
      <c r="D30" s="3" t="s">
        <v>463</v>
      </c>
      <c r="E30" s="3" t="s">
        <v>279</v>
      </c>
    </row>
    <row r="31" spans="1:5" x14ac:dyDescent="0.25">
      <c r="A31" s="21">
        <v>28</v>
      </c>
      <c r="B31" s="3" t="s">
        <v>462</v>
      </c>
      <c r="C31" s="3"/>
      <c r="D31" s="3" t="s">
        <v>463</v>
      </c>
      <c r="E31" s="3" t="s">
        <v>279</v>
      </c>
    </row>
    <row r="32" spans="1:5" x14ac:dyDescent="0.25">
      <c r="A32" s="21">
        <v>29</v>
      </c>
      <c r="B32" s="3" t="s">
        <v>462</v>
      </c>
      <c r="C32" s="3"/>
      <c r="D32" s="3" t="s">
        <v>463</v>
      </c>
      <c r="E32" s="3" t="s">
        <v>279</v>
      </c>
    </row>
    <row r="33" spans="1:5" x14ac:dyDescent="0.25">
      <c r="A33" s="21">
        <v>30</v>
      </c>
      <c r="B33" s="3" t="s">
        <v>462</v>
      </c>
      <c r="C33" s="3"/>
      <c r="D33" s="3" t="s">
        <v>463</v>
      </c>
      <c r="E33" s="3" t="s">
        <v>279</v>
      </c>
    </row>
    <row r="34" spans="1:5" x14ac:dyDescent="0.25">
      <c r="A34" s="21">
        <v>31</v>
      </c>
      <c r="B34" s="3" t="s">
        <v>462</v>
      </c>
      <c r="C34" s="3"/>
      <c r="D34" s="3" t="s">
        <v>463</v>
      </c>
      <c r="E34" s="3" t="s">
        <v>279</v>
      </c>
    </row>
    <row r="35" spans="1:5" x14ac:dyDescent="0.25">
      <c r="A35" s="21">
        <v>32</v>
      </c>
      <c r="B35" s="3" t="s">
        <v>462</v>
      </c>
      <c r="C35" s="3"/>
      <c r="D35" s="3" t="s">
        <v>463</v>
      </c>
      <c r="E35" s="3" t="s">
        <v>279</v>
      </c>
    </row>
    <row r="36" spans="1:5" x14ac:dyDescent="0.25">
      <c r="A36" s="21">
        <v>33</v>
      </c>
      <c r="B36" s="3" t="s">
        <v>462</v>
      </c>
      <c r="C36" s="3"/>
      <c r="D36" s="3" t="s">
        <v>463</v>
      </c>
      <c r="E36" s="3" t="s">
        <v>279</v>
      </c>
    </row>
    <row r="37" spans="1:5" x14ac:dyDescent="0.25">
      <c r="A37" s="21">
        <v>34</v>
      </c>
      <c r="B37" s="3" t="s">
        <v>462</v>
      </c>
      <c r="C37" s="3"/>
      <c r="D37" s="3" t="s">
        <v>463</v>
      </c>
      <c r="E37" s="3" t="s">
        <v>279</v>
      </c>
    </row>
    <row r="38" spans="1:5" x14ac:dyDescent="0.25">
      <c r="A38" s="21">
        <v>35</v>
      </c>
      <c r="B38" s="3" t="s">
        <v>462</v>
      </c>
      <c r="C38" s="3"/>
      <c r="D38" s="3" t="s">
        <v>463</v>
      </c>
      <c r="E38" s="3" t="s">
        <v>279</v>
      </c>
    </row>
    <row r="39" spans="1:5" x14ac:dyDescent="0.25">
      <c r="A39" s="21">
        <v>36</v>
      </c>
      <c r="B39" s="3" t="s">
        <v>462</v>
      </c>
      <c r="C39" s="3"/>
      <c r="D39" s="3" t="s">
        <v>463</v>
      </c>
      <c r="E39" s="3" t="s">
        <v>279</v>
      </c>
    </row>
    <row r="40" spans="1:5" x14ac:dyDescent="0.25">
      <c r="A40" s="21">
        <v>37</v>
      </c>
      <c r="B40" s="3" t="s">
        <v>462</v>
      </c>
      <c r="C40" s="3"/>
      <c r="D40" s="3" t="s">
        <v>463</v>
      </c>
      <c r="E40" s="3" t="s">
        <v>279</v>
      </c>
    </row>
    <row r="41" spans="1:5" x14ac:dyDescent="0.25">
      <c r="A41" s="21">
        <v>38</v>
      </c>
      <c r="B41" s="3" t="s">
        <v>462</v>
      </c>
      <c r="C41" s="3"/>
      <c r="D41" s="3" t="s">
        <v>463</v>
      </c>
      <c r="E41" s="3" t="s">
        <v>279</v>
      </c>
    </row>
    <row r="42" spans="1:5" x14ac:dyDescent="0.25">
      <c r="A42" s="21">
        <v>39</v>
      </c>
      <c r="B42" s="3" t="s">
        <v>462</v>
      </c>
      <c r="C42" s="3"/>
      <c r="D42" s="3" t="s">
        <v>463</v>
      </c>
      <c r="E42" s="3" t="s">
        <v>279</v>
      </c>
    </row>
    <row r="43" spans="1:5" x14ac:dyDescent="0.25">
      <c r="A43" s="21">
        <v>40</v>
      </c>
      <c r="B43" s="3" t="s">
        <v>462</v>
      </c>
      <c r="C43" s="3"/>
      <c r="D43" s="3" t="s">
        <v>463</v>
      </c>
      <c r="E43" s="3" t="s">
        <v>279</v>
      </c>
    </row>
    <row r="44" spans="1:5" x14ac:dyDescent="0.25">
      <c r="A44" s="21">
        <v>41</v>
      </c>
      <c r="B44" s="3" t="s">
        <v>462</v>
      </c>
      <c r="C44" s="3"/>
      <c r="D44" s="3" t="s">
        <v>463</v>
      </c>
      <c r="E44" s="3" t="s">
        <v>279</v>
      </c>
    </row>
    <row r="45" spans="1:5" x14ac:dyDescent="0.25">
      <c r="A45" s="21">
        <v>42</v>
      </c>
      <c r="B45" s="3" t="s">
        <v>462</v>
      </c>
      <c r="C45" s="3"/>
      <c r="D45" s="3" t="s">
        <v>463</v>
      </c>
      <c r="E45" s="3" t="s">
        <v>279</v>
      </c>
    </row>
    <row r="46" spans="1:5" x14ac:dyDescent="0.25">
      <c r="A46" s="21">
        <v>43</v>
      </c>
      <c r="B46" s="3" t="s">
        <v>462</v>
      </c>
      <c r="C46" s="3"/>
      <c r="D46" s="3" t="s">
        <v>463</v>
      </c>
      <c r="E46" s="3" t="s">
        <v>279</v>
      </c>
    </row>
    <row r="47" spans="1:5" x14ac:dyDescent="0.25">
      <c r="A47" s="21">
        <v>44</v>
      </c>
      <c r="B47" s="3" t="s">
        <v>462</v>
      </c>
      <c r="C47" s="3"/>
      <c r="D47" s="3" t="s">
        <v>463</v>
      </c>
      <c r="E47" s="3" t="s">
        <v>279</v>
      </c>
    </row>
    <row r="48" spans="1:5" x14ac:dyDescent="0.25">
      <c r="A48" s="21">
        <v>45</v>
      </c>
      <c r="B48" s="3" t="s">
        <v>462</v>
      </c>
      <c r="C48" s="3"/>
      <c r="D48" s="3" t="s">
        <v>463</v>
      </c>
      <c r="E48" s="3" t="s">
        <v>279</v>
      </c>
    </row>
    <row r="49" spans="1:5" x14ac:dyDescent="0.25">
      <c r="A49" s="21">
        <v>46</v>
      </c>
      <c r="B49" s="3" t="s">
        <v>462</v>
      </c>
      <c r="C49" s="3"/>
      <c r="D49" s="3" t="s">
        <v>463</v>
      </c>
      <c r="E49" s="3" t="s">
        <v>279</v>
      </c>
    </row>
    <row r="50" spans="1:5" x14ac:dyDescent="0.25">
      <c r="A50" s="21">
        <v>47</v>
      </c>
      <c r="B50" s="3" t="s">
        <v>462</v>
      </c>
      <c r="C50" s="3"/>
      <c r="D50" s="3" t="s">
        <v>463</v>
      </c>
      <c r="E50" s="3" t="s">
        <v>279</v>
      </c>
    </row>
    <row r="51" spans="1:5" x14ac:dyDescent="0.25">
      <c r="A51" s="21">
        <v>48</v>
      </c>
      <c r="B51" s="3" t="s">
        <v>462</v>
      </c>
      <c r="C51" s="3"/>
      <c r="D51" s="3" t="s">
        <v>463</v>
      </c>
      <c r="E51" s="3" t="s">
        <v>279</v>
      </c>
    </row>
    <row r="52" spans="1:5" x14ac:dyDescent="0.25">
      <c r="A52" s="21">
        <v>49</v>
      </c>
      <c r="B52" s="3" t="s">
        <v>462</v>
      </c>
      <c r="C52" s="3"/>
      <c r="D52" s="3" t="s">
        <v>463</v>
      </c>
      <c r="E52" s="3" t="s">
        <v>279</v>
      </c>
    </row>
    <row r="53" spans="1:5" x14ac:dyDescent="0.25">
      <c r="A53" s="21">
        <v>50</v>
      </c>
      <c r="B53" s="3" t="s">
        <v>462</v>
      </c>
      <c r="C53" s="3"/>
      <c r="D53" s="3" t="s">
        <v>463</v>
      </c>
      <c r="E53" s="3" t="s">
        <v>279</v>
      </c>
    </row>
    <row r="54" spans="1:5" x14ac:dyDescent="0.25">
      <c r="A54" s="21">
        <v>51</v>
      </c>
      <c r="B54" s="3" t="s">
        <v>462</v>
      </c>
      <c r="C54" s="3"/>
      <c r="D54" s="3" t="s">
        <v>463</v>
      </c>
      <c r="E54" s="3" t="s">
        <v>279</v>
      </c>
    </row>
    <row r="55" spans="1:5" x14ac:dyDescent="0.25">
      <c r="A55" s="21">
        <v>52</v>
      </c>
      <c r="B55" s="3" t="s">
        <v>462</v>
      </c>
      <c r="C55" s="3"/>
      <c r="D55" s="3" t="s">
        <v>463</v>
      </c>
      <c r="E55" s="3" t="s">
        <v>279</v>
      </c>
    </row>
    <row r="56" spans="1:5" x14ac:dyDescent="0.25">
      <c r="A56" s="21">
        <v>53</v>
      </c>
      <c r="B56" s="3" t="s">
        <v>462</v>
      </c>
      <c r="C56" s="3"/>
      <c r="D56" s="3" t="s">
        <v>463</v>
      </c>
      <c r="E56" s="3" t="s">
        <v>279</v>
      </c>
    </row>
    <row r="57" spans="1:5" x14ac:dyDescent="0.25">
      <c r="A57" s="21">
        <v>54</v>
      </c>
      <c r="B57" s="3" t="s">
        <v>462</v>
      </c>
      <c r="C57" s="3"/>
      <c r="D57" s="3" t="s">
        <v>463</v>
      </c>
      <c r="E57" s="3" t="s">
        <v>279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7" workbookViewId="0">
      <selection activeCell="A4" sqref="A4:C5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>
        <v>0</v>
      </c>
      <c r="C4" s="3" t="s">
        <v>464</v>
      </c>
    </row>
    <row r="5" spans="1:5" x14ac:dyDescent="0.25">
      <c r="A5" s="3">
        <v>2</v>
      </c>
      <c r="B5" s="3">
        <v>0</v>
      </c>
      <c r="C5" s="3" t="s">
        <v>464</v>
      </c>
    </row>
    <row r="6" spans="1:5" x14ac:dyDescent="0.25">
      <c r="A6" s="3">
        <v>3</v>
      </c>
      <c r="B6" s="3">
        <v>0</v>
      </c>
      <c r="C6" s="3" t="s">
        <v>464</v>
      </c>
    </row>
    <row r="7" spans="1:5" x14ac:dyDescent="0.25">
      <c r="A7" s="3">
        <v>4</v>
      </c>
      <c r="B7" s="3">
        <v>0</v>
      </c>
      <c r="C7" s="3" t="s">
        <v>464</v>
      </c>
    </row>
    <row r="8" spans="1:5" x14ac:dyDescent="0.25">
      <c r="A8" s="3">
        <v>5</v>
      </c>
      <c r="B8" s="3">
        <v>0</v>
      </c>
      <c r="C8" s="3" t="s">
        <v>464</v>
      </c>
    </row>
    <row r="9" spans="1:5" x14ac:dyDescent="0.25">
      <c r="A9" s="3">
        <v>6</v>
      </c>
      <c r="B9" s="3">
        <v>0</v>
      </c>
      <c r="C9" s="3" t="s">
        <v>464</v>
      </c>
    </row>
    <row r="10" spans="1:5" x14ac:dyDescent="0.25">
      <c r="A10" s="3">
        <v>7</v>
      </c>
      <c r="B10" s="3">
        <v>0</v>
      </c>
      <c r="C10" s="3" t="s">
        <v>464</v>
      </c>
    </row>
    <row r="11" spans="1:5" x14ac:dyDescent="0.25">
      <c r="A11" s="3">
        <v>8</v>
      </c>
      <c r="B11" s="3">
        <v>0</v>
      </c>
      <c r="C11" s="3" t="s">
        <v>464</v>
      </c>
    </row>
    <row r="12" spans="1:5" x14ac:dyDescent="0.25">
      <c r="A12" s="3">
        <v>9</v>
      </c>
      <c r="B12" s="3">
        <v>0</v>
      </c>
      <c r="C12" s="3" t="s">
        <v>464</v>
      </c>
    </row>
    <row r="13" spans="1:5" x14ac:dyDescent="0.25">
      <c r="A13" s="3">
        <v>10</v>
      </c>
      <c r="B13" s="3">
        <v>0</v>
      </c>
      <c r="C13" s="3" t="s">
        <v>464</v>
      </c>
    </row>
    <row r="14" spans="1:5" x14ac:dyDescent="0.25">
      <c r="A14" s="3">
        <v>11</v>
      </c>
      <c r="B14" s="3">
        <v>0</v>
      </c>
      <c r="C14" s="3" t="s">
        <v>464</v>
      </c>
    </row>
    <row r="15" spans="1:5" x14ac:dyDescent="0.25">
      <c r="A15" s="3">
        <v>12</v>
      </c>
      <c r="B15" s="3">
        <v>0</v>
      </c>
      <c r="C15" s="3" t="s">
        <v>464</v>
      </c>
    </row>
    <row r="16" spans="1:5" x14ac:dyDescent="0.25">
      <c r="A16" s="3">
        <v>13</v>
      </c>
      <c r="B16" s="3">
        <v>0</v>
      </c>
      <c r="C16" s="3" t="s">
        <v>464</v>
      </c>
    </row>
    <row r="17" spans="1:3" x14ac:dyDescent="0.25">
      <c r="A17" s="3">
        <v>14</v>
      </c>
      <c r="B17" s="3">
        <v>0</v>
      </c>
      <c r="C17" s="3" t="s">
        <v>464</v>
      </c>
    </row>
    <row r="18" spans="1:3" x14ac:dyDescent="0.25">
      <c r="A18" s="3">
        <v>15</v>
      </c>
      <c r="B18" s="3">
        <v>0</v>
      </c>
      <c r="C18" s="3" t="s">
        <v>464</v>
      </c>
    </row>
    <row r="19" spans="1:3" x14ac:dyDescent="0.25">
      <c r="A19" s="3">
        <v>16</v>
      </c>
      <c r="B19" s="3">
        <v>0</v>
      </c>
      <c r="C19" s="3" t="s">
        <v>464</v>
      </c>
    </row>
    <row r="20" spans="1:3" x14ac:dyDescent="0.25">
      <c r="A20" s="3">
        <v>17</v>
      </c>
      <c r="B20" s="3">
        <v>0</v>
      </c>
      <c r="C20" s="3" t="s">
        <v>464</v>
      </c>
    </row>
    <row r="21" spans="1:3" x14ac:dyDescent="0.25">
      <c r="A21" s="3">
        <v>18</v>
      </c>
      <c r="B21" s="3">
        <v>0</v>
      </c>
      <c r="C21" s="3" t="s">
        <v>464</v>
      </c>
    </row>
    <row r="22" spans="1:3" x14ac:dyDescent="0.25">
      <c r="A22" s="3">
        <v>19</v>
      </c>
      <c r="B22" s="3">
        <v>0</v>
      </c>
      <c r="C22" s="3" t="s">
        <v>464</v>
      </c>
    </row>
    <row r="23" spans="1:3" x14ac:dyDescent="0.25">
      <c r="A23" s="3">
        <v>20</v>
      </c>
      <c r="B23" s="3">
        <v>0</v>
      </c>
      <c r="C23" s="3" t="s">
        <v>464</v>
      </c>
    </row>
    <row r="24" spans="1:3" x14ac:dyDescent="0.25">
      <c r="A24" s="3">
        <v>21</v>
      </c>
      <c r="B24" s="3">
        <v>0</v>
      </c>
      <c r="C24" s="3" t="s">
        <v>464</v>
      </c>
    </row>
    <row r="25" spans="1:3" x14ac:dyDescent="0.25">
      <c r="A25" s="3">
        <v>22</v>
      </c>
      <c r="B25" s="3">
        <v>0</v>
      </c>
      <c r="C25" s="3" t="s">
        <v>464</v>
      </c>
    </row>
    <row r="26" spans="1:3" x14ac:dyDescent="0.25">
      <c r="A26" s="3">
        <v>23</v>
      </c>
      <c r="B26" s="3">
        <v>0</v>
      </c>
      <c r="C26" s="3" t="s">
        <v>464</v>
      </c>
    </row>
    <row r="27" spans="1:3" x14ac:dyDescent="0.25">
      <c r="A27" s="3">
        <v>24</v>
      </c>
      <c r="B27" s="3">
        <v>0</v>
      </c>
      <c r="C27" s="3" t="s">
        <v>464</v>
      </c>
    </row>
    <row r="28" spans="1:3" x14ac:dyDescent="0.25">
      <c r="A28" s="3">
        <v>25</v>
      </c>
      <c r="B28" s="3">
        <v>0</v>
      </c>
      <c r="C28" s="3" t="s">
        <v>464</v>
      </c>
    </row>
    <row r="29" spans="1:3" x14ac:dyDescent="0.25">
      <c r="A29" s="3">
        <v>26</v>
      </c>
      <c r="B29" s="3">
        <v>0</v>
      </c>
      <c r="C29" s="3" t="s">
        <v>464</v>
      </c>
    </row>
    <row r="30" spans="1:3" x14ac:dyDescent="0.25">
      <c r="A30" s="3">
        <v>27</v>
      </c>
      <c r="B30" s="3">
        <v>0</v>
      </c>
      <c r="C30" s="3" t="s">
        <v>464</v>
      </c>
    </row>
    <row r="31" spans="1:3" x14ac:dyDescent="0.25">
      <c r="A31" s="3">
        <v>28</v>
      </c>
      <c r="B31" s="3">
        <v>0</v>
      </c>
      <c r="C31" s="3" t="s">
        <v>464</v>
      </c>
    </row>
    <row r="32" spans="1:3" x14ac:dyDescent="0.25">
      <c r="A32" s="3">
        <v>29</v>
      </c>
      <c r="B32" s="3">
        <v>0</v>
      </c>
      <c r="C32" s="3" t="s">
        <v>464</v>
      </c>
    </row>
    <row r="33" spans="1:3" x14ac:dyDescent="0.25">
      <c r="A33" s="3">
        <v>30</v>
      </c>
      <c r="B33" s="3">
        <v>0</v>
      </c>
      <c r="C33" s="3" t="s">
        <v>464</v>
      </c>
    </row>
    <row r="34" spans="1:3" x14ac:dyDescent="0.25">
      <c r="A34" s="3">
        <v>31</v>
      </c>
      <c r="B34" s="3">
        <v>0</v>
      </c>
      <c r="C34" s="3" t="s">
        <v>464</v>
      </c>
    </row>
    <row r="35" spans="1:3" x14ac:dyDescent="0.25">
      <c r="A35" s="3">
        <v>32</v>
      </c>
      <c r="B35" s="3">
        <v>0</v>
      </c>
      <c r="C35" s="3" t="s">
        <v>464</v>
      </c>
    </row>
    <row r="36" spans="1:3" x14ac:dyDescent="0.25">
      <c r="A36" s="3">
        <v>33</v>
      </c>
      <c r="B36" s="3">
        <v>0</v>
      </c>
      <c r="C36" s="3" t="s">
        <v>464</v>
      </c>
    </row>
    <row r="37" spans="1:3" x14ac:dyDescent="0.25">
      <c r="A37" s="3">
        <v>34</v>
      </c>
      <c r="B37" s="3">
        <v>0</v>
      </c>
      <c r="C37" s="3" t="s">
        <v>464</v>
      </c>
    </row>
    <row r="38" spans="1:3" x14ac:dyDescent="0.25">
      <c r="A38" s="3">
        <v>35</v>
      </c>
      <c r="B38" s="3">
        <v>0</v>
      </c>
      <c r="C38" s="3" t="s">
        <v>464</v>
      </c>
    </row>
    <row r="39" spans="1:3" x14ac:dyDescent="0.25">
      <c r="A39" s="3">
        <v>36</v>
      </c>
      <c r="B39" s="3">
        <v>0</v>
      </c>
      <c r="C39" s="3" t="s">
        <v>464</v>
      </c>
    </row>
    <row r="40" spans="1:3" x14ac:dyDescent="0.25">
      <c r="A40" s="3">
        <v>37</v>
      </c>
      <c r="B40" s="3">
        <v>0</v>
      </c>
      <c r="C40" s="3" t="s">
        <v>464</v>
      </c>
    </row>
    <row r="41" spans="1:3" x14ac:dyDescent="0.25">
      <c r="A41" s="3">
        <v>38</v>
      </c>
      <c r="B41" s="3">
        <v>0</v>
      </c>
      <c r="C41" s="3" t="s">
        <v>464</v>
      </c>
    </row>
    <row r="42" spans="1:3" x14ac:dyDescent="0.25">
      <c r="A42" s="3">
        <v>39</v>
      </c>
      <c r="B42" s="3">
        <v>0</v>
      </c>
      <c r="C42" s="3" t="s">
        <v>464</v>
      </c>
    </row>
    <row r="43" spans="1:3" x14ac:dyDescent="0.25">
      <c r="A43" s="3">
        <v>40</v>
      </c>
      <c r="B43" s="3">
        <v>0</v>
      </c>
      <c r="C43" s="3" t="s">
        <v>464</v>
      </c>
    </row>
    <row r="44" spans="1:3" x14ac:dyDescent="0.25">
      <c r="A44" s="3">
        <v>41</v>
      </c>
      <c r="B44" s="3">
        <v>0</v>
      </c>
      <c r="C44" s="3" t="s">
        <v>464</v>
      </c>
    </row>
    <row r="45" spans="1:3" x14ac:dyDescent="0.25">
      <c r="A45" s="3">
        <v>42</v>
      </c>
      <c r="B45" s="3">
        <v>0</v>
      </c>
      <c r="C45" s="3" t="s">
        <v>464</v>
      </c>
    </row>
    <row r="46" spans="1:3" x14ac:dyDescent="0.25">
      <c r="A46" s="3">
        <v>43</v>
      </c>
      <c r="B46" s="3">
        <v>0</v>
      </c>
      <c r="C46" s="3" t="s">
        <v>464</v>
      </c>
    </row>
    <row r="47" spans="1:3" x14ac:dyDescent="0.25">
      <c r="A47" s="3">
        <v>44</v>
      </c>
      <c r="B47" s="3">
        <v>0</v>
      </c>
      <c r="C47" s="3" t="s">
        <v>464</v>
      </c>
    </row>
    <row r="48" spans="1:3" x14ac:dyDescent="0.25">
      <c r="A48" s="3">
        <v>45</v>
      </c>
      <c r="B48" s="3">
        <v>0</v>
      </c>
      <c r="C48" s="3" t="s">
        <v>464</v>
      </c>
    </row>
    <row r="49" spans="1:3" x14ac:dyDescent="0.25">
      <c r="A49" s="3">
        <v>46</v>
      </c>
      <c r="B49" s="3">
        <v>0</v>
      </c>
      <c r="C49" s="3" t="s">
        <v>464</v>
      </c>
    </row>
    <row r="50" spans="1:3" x14ac:dyDescent="0.25">
      <c r="A50" s="3">
        <v>47</v>
      </c>
      <c r="B50" s="3">
        <v>0</v>
      </c>
      <c r="C50" s="3" t="s">
        <v>464</v>
      </c>
    </row>
    <row r="51" spans="1:3" x14ac:dyDescent="0.25">
      <c r="A51" s="3">
        <v>48</v>
      </c>
      <c r="B51" s="3">
        <v>0</v>
      </c>
      <c r="C51" s="3" t="s">
        <v>464</v>
      </c>
    </row>
    <row r="52" spans="1:3" x14ac:dyDescent="0.25">
      <c r="A52" s="3">
        <v>49</v>
      </c>
      <c r="B52" s="3">
        <v>0</v>
      </c>
      <c r="C52" s="3" t="s">
        <v>464</v>
      </c>
    </row>
    <row r="53" spans="1:3" x14ac:dyDescent="0.25">
      <c r="A53" s="3">
        <v>50</v>
      </c>
      <c r="B53" s="3">
        <v>0</v>
      </c>
      <c r="C53" s="3" t="s">
        <v>464</v>
      </c>
    </row>
    <row r="54" spans="1:3" x14ac:dyDescent="0.25">
      <c r="A54" s="3">
        <v>51</v>
      </c>
      <c r="B54" s="3">
        <v>0</v>
      </c>
      <c r="C54" s="3" t="s">
        <v>464</v>
      </c>
    </row>
    <row r="55" spans="1:3" x14ac:dyDescent="0.25">
      <c r="A55" s="3">
        <v>52</v>
      </c>
      <c r="B55" s="3">
        <v>0</v>
      </c>
      <c r="C55" s="3" t="s">
        <v>464</v>
      </c>
    </row>
    <row r="56" spans="1:3" x14ac:dyDescent="0.25">
      <c r="A56" s="3">
        <v>53</v>
      </c>
      <c r="B56" s="3">
        <v>0</v>
      </c>
      <c r="C56" s="3" t="s">
        <v>464</v>
      </c>
    </row>
    <row r="57" spans="1:3" x14ac:dyDescent="0.25">
      <c r="A57" s="3">
        <v>54</v>
      </c>
      <c r="B57" s="3">
        <v>0</v>
      </c>
      <c r="C57" s="3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2021-04-15T15:14:36Z</dcterms:created>
  <dcterms:modified xsi:type="dcterms:W3CDTF">2021-04-15T20:36:30Z</dcterms:modified>
</cp:coreProperties>
</file>