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firstSheet="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 concurrentCalc="0"/>
</workbook>
</file>

<file path=xl/sharedStrings.xml><?xml version="1.0" encoding="utf-8"?>
<sst xmlns="http://schemas.openxmlformats.org/spreadsheetml/2006/main" count="5338" uniqueCount="641">
  <si>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</si>
  <si>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</si>
  <si>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</si>
  <si>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</si>
  <si>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</si>
  <si>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</si>
  <si>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</si>
  <si>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</si>
  <si>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</si>
  <si>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</si>
  <si>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</si>
  <si>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</si>
  <si>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</si>
  <si>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</si>
  <si>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</si>
  <si>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</si>
  <si>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</si>
  <si>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</si>
  <si>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</si>
  <si>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</si>
  <si>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</si>
  <si>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</si>
  <si>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</si>
  <si>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</si>
  <si>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</si>
  <si>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</si>
  <si>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</si>
  <si>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</si>
  <si>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</si>
  <si>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</si>
  <si>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</si>
  <si>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</si>
  <si>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</si>
  <si>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</si>
  <si>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</si>
  <si>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</si>
  <si>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</si>
  <si>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</si>
  <si>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</si>
  <si>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</si>
  <si>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</si>
  <si>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</si>
  <si>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</si>
  <si>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</si>
  <si>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</si>
  <si>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</si>
  <si>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</si>
  <si>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</si>
  <si>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</si>
  <si>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</si>
  <si>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</si>
  <si>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</si>
  <si>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</si>
  <si>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</si>
  <si>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</si>
  <si>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</si>
  <si>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</si>
  <si>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</si>
  <si>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</si>
  <si>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</si>
  <si>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</si>
  <si>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</si>
  <si>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</si>
  <si>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</si>
  <si>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</si>
  <si>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</si>
  <si>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</si>
  <si>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</si>
  <si>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</si>
  <si>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</si>
  <si>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</si>
  <si>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</si>
  <si>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</si>
  <si>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</si>
  <si>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</si>
  <si>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</si>
  <si>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</si>
  <si>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</si>
  <si>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</si>
  <si>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</si>
  <si>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</si>
  <si>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</si>
  <si>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</si>
  <si>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</si>
  <si>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</si>
  <si>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</si>
  <si>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</si>
  <si>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</si>
  <si>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</si>
  <si>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</si>
  <si>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</si>
  <si>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</si>
  <si>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</si>
  <si>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</si>
  <si>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</si>
  <si>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</si>
  <si>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</si>
  <si>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</si>
  <si>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</si>
  <si>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</si>
  <si>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</si>
  <si>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</si>
  <si>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</si>
  <si>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</si>
  <si>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</si>
  <si>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</si>
  <si>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</si>
  <si>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</si>
  <si>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</si>
  <si>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</si>
  <si>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</si>
  <si>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</si>
  <si>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</si>
  <si>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</si>
  <si>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</si>
  <si>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</si>
  <si>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</si>
  <si>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</si>
  <si>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</si>
  <si>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</si>
  <si>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</si>
  <si>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</si>
  <si>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</si>
  <si>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</si>
  <si>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</si>
  <si>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</si>
  <si>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</si>
  <si>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</si>
  <si>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</si>
  <si>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</si>
  <si>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</si>
  <si>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</si>
  <si>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</si>
  <si>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</si>
  <si>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</si>
  <si>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</si>
  <si>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</si>
  <si>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</si>
  <si>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</si>
  <si>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</si>
  <si>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</si>
  <si>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</si>
  <si>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</si>
  <si>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</si>
  <si>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</si>
  <si>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</si>
  <si>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</si>
  <si>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</si>
  <si>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</si>
  <si>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</si>
  <si>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</si>
  <si>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</si>
  <si>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</si>
  <si>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</si>
  <si>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</si>
  <si>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</si>
  <si>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</si>
  <si>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</si>
  <si>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</si>
  <si>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</si>
  <si>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</si>
  <si>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</si>
  <si>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</si>
  <si>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</si>
  <si>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</si>
  <si>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</si>
  <si>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</si>
  <si>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</si>
  <si>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</si>
  <si>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</si>
  <si>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</si>
  <si>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</si>
  <si>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</si>
  <si>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</si>
  <si>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</si>
  <si>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</si>
  <si>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</si>
  <si>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</si>
  <si>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</si>
  <si>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</si>
  <si>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</si>
  <si>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</si>
  <si>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</si>
  <si>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</si>
  <si>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</si>
  <si>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</si>
  <si>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</si>
  <si>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</si>
  <si>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</si>
  <si>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</si>
  <si>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</si>
  <si>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</si>
  <si>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</si>
  <si>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</si>
  <si>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</si>
  <si>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</si>
  <si>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</si>
  <si>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</si>
  <si>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</si>
  <si>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</si>
  <si>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</si>
  <si>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</si>
  <si>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</si>
  <si>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</si>
  <si>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</si>
  <si>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</si>
  <si>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</si>
  <si>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</si>
  <si>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</si>
  <si>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</si>
  <si>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</si>
  <si>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</si>
  <si>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</si>
  <si>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</si>
  <si>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</si>
  <si>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</si>
  <si>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</si>
  <si>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</si>
  <si>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</si>
  <si>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</si>
  <si>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</si>
  <si>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</si>
  <si>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</si>
  <si>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</si>
  <si>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</si>
  <si>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</si>
  <si>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</si>
  <si>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</si>
  <si>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</si>
  <si>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</si>
  <si>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</si>
  <si>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</si>
  <si>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</si>
  <si>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</si>
  <si>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</si>
  <si>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</si>
  <si>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</si>
  <si>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</si>
  <si>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</si>
  <si>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</si>
  <si>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</si>
  <si>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</si>
  <si>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</si>
  <si>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</si>
  <si>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</si>
  <si>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</si>
  <si>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</si>
  <si>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</si>
  <si>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</si>
  <si>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</si>
  <si>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</si>
  <si>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</si>
  <si>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</si>
  <si>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</si>
  <si>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</si>
  <si>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</si>
  <si>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</si>
  <si>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</si>
  <si>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</si>
  <si>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</si>
  <si>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</si>
  <si>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</si>
  <si>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</si>
  <si>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</si>
  <si>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</si>
  <si>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</si>
  <si>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</si>
  <si>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</si>
  <si>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</si>
  <si>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</si>
  <si>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</si>
  <si>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</si>
  <si>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</si>
  <si>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</si>
  <si>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</si>
  <si>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</si>
  <si>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</si>
  <si>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</si>
  <si>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</si>
  <si>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</si>
  <si>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</si>
  <si>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</si>
  <si>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</si>
  <si>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</si>
  <si>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</si>
  <si>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</si>
  <si>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</si>
  <si>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</si>
  <si>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cumplimiento a lo establecido en el numeral 1 y 2 del artículo 44 y con fundamento en el numeral 1, fracción I, del artículo 45 de la Ley de Adquisiciones, Arrendamientos y Servicios del Sector Publico del Estado de Colima</t>
  </si>
  <si>
    <t>MATERIAL DE LIMPIEZA</t>
  </si>
  <si>
    <t>MELINA</t>
  </si>
  <si>
    <t>VEGA</t>
  </si>
  <si>
    <t>CARRILLO</t>
  </si>
  <si>
    <t>VECM880405715</t>
  </si>
  <si>
    <t>REFORMA</t>
  </si>
  <si>
    <t>A</t>
  </si>
  <si>
    <t>CENTRO</t>
  </si>
  <si>
    <t>COMALA</t>
  </si>
  <si>
    <t>NA</t>
  </si>
  <si>
    <t>COORDINACIÓN GENERAL DE ANÁLISIS Y DESARROLLO SOCIOPOLÍTICO</t>
  </si>
  <si>
    <t>OFICINA DEL GOBERNADOR</t>
  </si>
  <si>
    <t>PESOS MEXICANOS</t>
  </si>
  <si>
    <t>TRANSFERENCIA INTERBANCARIA</t>
  </si>
  <si>
    <t>https://admiweb.col.gob.mx/archivos_prensa/banco_img/file_60ec849b3ea62_1_Melina_Vega_Carrillofolio_factura_9899.pdf</t>
  </si>
  <si>
    <t>ESTATALES</t>
  </si>
  <si>
    <t>15101-21</t>
  </si>
  <si>
    <t>LAS CELDAS EN BLANCO SE DEBEN A QUE NO SE GENERÓ LA INFORMACIÓN EN EL PRESENTE TRIMESTRE.</t>
  </si>
  <si>
    <t>MATERIAL DE PAPELERÍA</t>
  </si>
  <si>
    <t>OFITEC TECNOLOGIA S.A DE C.V.</t>
  </si>
  <si>
    <t>OTE960730CXA</t>
  </si>
  <si>
    <t>DE LOS MAESTROS</t>
  </si>
  <si>
    <t>MAGISTERIAL</t>
  </si>
  <si>
    <t>COLIMA</t>
  </si>
  <si>
    <t>https://admiweb.col.gob.mx/archivos_prensa/banco_img/file_60ec849d90ecc_2_Ofitecfolio_de_factura_50560.pdf</t>
  </si>
  <si>
    <t>https://admiweb.col.gob.mx/archivos_prensa/banco_img/file_60ec849fdf66b_3_Ofitecfolio_de_factura_50535.pdf</t>
  </si>
  <si>
    <t>https://admiweb.col.gob.mx/archivos_prensa/banco_img/file_60ec84a23a0c7_4_Melina_Vega_Carrillofolio_de_factura_9897.pdf</t>
  </si>
  <si>
    <t>AGUA EMBOTELLADA GARRAFÓN</t>
  </si>
  <si>
    <t>EMBOTELLADORA DE COLIMA, S.A. DE C.V.</t>
  </si>
  <si>
    <t>ECO820331KB5</t>
  </si>
  <si>
    <t>TECOMAN SUR</t>
  </si>
  <si>
    <t>F</t>
  </si>
  <si>
    <t>EL MORALETE</t>
  </si>
  <si>
    <t>https://admiweb.col.gob.mx/archivos_prensa/banco_img/file_60ec84a482e75_5_Embotelladora_de_Colimafolio_factura_299185.pdf</t>
  </si>
  <si>
    <t>LAS CELDAS EN BLANCO SE DEBEN A QUE NO SE GENERÓ LA INFORMACIÓN EN EL PRESENTE TRIMESTRE. ESTÉ TRAMITE CORRESPONDE AL PERIODO PASADO</t>
  </si>
  <si>
    <t>https://admiweb.col.gob.mx/archivos_prensa/banco_img/file_60ec84a6d0047_6_MELINA_VEGA_CARRILLOFOLIO_DE_FACTURA_10165.pdf</t>
  </si>
  <si>
    <t>https://admiweb.col.gob.mx/archivos_prensa/banco_img/file_60ec84a93134c_7_MELINA_VEGA_CARRILLOFOLIO_DE_FACTURA_10149.pdf</t>
  </si>
  <si>
    <t>https://admiweb.col.gob.mx/archivos_prensa/banco_img/file_60ec84ab79ba7_8_OFITECFOLIO_DE_FACTURA_50757.pdf</t>
  </si>
  <si>
    <t>https://admiweb.col.gob.mx/archivos_prensa/banco_img/file_60ec84adbd72a_9_OFITECFOLIO_DE_FACTURA_50754.pdf</t>
  </si>
  <si>
    <t>https://admiweb.col.gob.mx/archivos_prensa/banco_img/file_60ec84b00f25a_10_EMBOTELLADORA_DE_COLIMAFOLIO_DE_FACTURA_302321.pdf</t>
  </si>
  <si>
    <t>https://admiweb.col.gob.mx/archivos_prensa/banco_img/file_60ec84b269b8b_11_MELINA_VEGA_CARRILLOFOLIO_DE_FACTURA_10578.pdf</t>
  </si>
  <si>
    <t>https://admiweb.col.gob.mx/archivos_prensa/banco_img/file_60ec84b4b4551_12_MELINA_VEGA_CARRILLOFOLIO_DE_FACTURA_10579.pdf</t>
  </si>
  <si>
    <t>https://admiweb.col.gob.mx/archivos_prensa/banco_img/file_60ec84b722f92_13_OFITECFOLIO_DE_FACTURA_51172.pdf</t>
  </si>
  <si>
    <t>https://admiweb.col.gob.mx/archivos_prensa/banco_img/file_60ec84b968f2f_14_OFITECFOLIO_FACTURA_51171.pdf</t>
  </si>
  <si>
    <t>MMORIAS USB</t>
  </si>
  <si>
    <t>https://admiweb.col.gob.mx/archivos_prensa/banco_img/file_60ec84bbacb48_15_Ofitecfolio_de_factura_51307.pdf</t>
  </si>
  <si>
    <t>BATERIAS</t>
  </si>
  <si>
    <t>https://admiweb.col.gob.mx/archivos_prensa/banco_img/file_60ec84bdf372e_16_ofitecfolio_de_factura_51149.pdf</t>
  </si>
  <si>
    <t>https://admiweb.col.gob.mx/archivos_prensa/banco_img/file_60ec84c045738_17_Embotelladora_de_Colimafolio_de_factura_305666.pdf</t>
  </si>
  <si>
    <t>MATERIAL ELÉCTRICO Y ELECTRÓNICO</t>
  </si>
  <si>
    <t>https://admiweb.col.gob.mx/archivos_prensa/banco_img/file_60ec84c290c13_18_Ofitecfolio_de_factura_51606.pdf</t>
  </si>
  <si>
    <t>https://admiweb.col.gob.mx/archivos_prensa/banco_img/file_60ec84c5121f7_19_Ofitecfolio_de_factura_51602.pdf</t>
  </si>
  <si>
    <t>https://admiweb.col.gob.mx/archivos_prensa/banco_img/file_60ec84c761b35_20_MELINA_VEGA_CARRILLOFOLIO_DE_FACTURA_11048.pdf</t>
  </si>
  <si>
    <t>https://admiweb.col.gob.mx/archivos_prensa/banco_img/file_60ec8889b2217_21_melina_vega_carrillofolio_de_factura_11050.pdf</t>
  </si>
  <si>
    <t>TÓNER MLT-D101S</t>
  </si>
  <si>
    <t>SISTEMAS Y TELECOMUNICACIONES DIGITALES, S.A. DE C.V.</t>
  </si>
  <si>
    <t>STD990115P51</t>
  </si>
  <si>
    <t>TECNOLÓGICO</t>
  </si>
  <si>
    <t>LA ARMONÍA</t>
  </si>
  <si>
    <t>ADMINISTRACIÓN GENERAL DE LA OFICINA DEL C. GOBERNADOR</t>
  </si>
  <si>
    <t>https://admiweb.col.gob.mx/archivos_prensa/banco_img/file_60ec888f0b4fe_22_SISTEMAS_YE_TELECOMUNICACIONES_DIGITALES2579.PDF</t>
  </si>
  <si>
    <t>115 GARRAFONES DE AGUA</t>
  </si>
  <si>
    <t>https://admiweb.col.gob.mx/archivos_prensa/banco_img/file_60ec889158318_23_EMBOTELLADORA_DE_COLIMA295882.PDF</t>
  </si>
  <si>
    <t>4 CARP COCA COLA 355ML, 
1 CARP CIEL MINERAL 355ML
1 CARP TOPO CHICO 600 ML</t>
  </si>
  <si>
    <t>https://admiweb.col.gob.mx/archivos_prensa/banco_img/file_60ec8893b4ece_24_EMBOTELLADORA_DE_COLIMA95792.pdf</t>
  </si>
  <si>
    <t>RENTA DE MULTIFUNCIONAL:
HP MFPM477</t>
  </si>
  <si>
    <t>DESARROLLOS EFICIENTES DE OCCIDENTE, S.A. DE C.V.</t>
  </si>
  <si>
    <t>DED120202JG1</t>
  </si>
  <si>
    <t>TECNOLOGICO</t>
  </si>
  <si>
    <t>LOMAS VISTA HERMOSA</t>
  </si>
  <si>
    <t>https://admiweb.col.gob.mx/archivos_prensa/banco_img/file_60ec88961e9dd_25_DEOS1689.pdf</t>
  </si>
  <si>
    <t>DED120202JG2</t>
  </si>
  <si>
    <t>https://admiweb.col.gob.mx/archivos_prensa/banco_img/file_60ec88988ccec_26_DEOS1810.pdf</t>
  </si>
  <si>
    <t>CARGADOR PARA LAPTOP CON NO. DE INV. 51-02559</t>
  </si>
  <si>
    <t>https://admiweb.col.gob.mx/archivos_prensa/banco_img/file_60ec889b2f243_27_SISTEMAS_Y_TELECOMUNICACIONES_DIGITALES2589.pdf</t>
  </si>
  <si>
    <t>813 LT DE GAS L.P.</t>
  </si>
  <si>
    <t>GAS MENGUC, S.A. DE C.V.</t>
  </si>
  <si>
    <t>GME671220EJ2</t>
  </si>
  <si>
    <t xml:space="preserve">LIBRAMIETNO SUR </t>
  </si>
  <si>
    <t>KM 2</t>
  </si>
  <si>
    <t>https://admiweb.col.gob.mx/archivos_prensa/banco_img/file_60ec889d84b4c_28_GLOBAL_GAS467596.pdf</t>
  </si>
  <si>
    <t>FOCOS LED</t>
  </si>
  <si>
    <t>ELÉCTRICA COLIMÁN, S.A. DE C.V.</t>
  </si>
  <si>
    <t>ECO1003043KA</t>
  </si>
  <si>
    <t>TERCER ANILLO PERIFERICO</t>
  </si>
  <si>
    <t>RESIDENCIAL LOS OLIVOS</t>
  </si>
  <si>
    <t>https://admiweb.col.gob.mx/archivos_prensa/banco_img/file_60ec889ff144d_29_ELECTRICA_COLIMAN137698.pdf</t>
  </si>
  <si>
    <t>FRIJOL</t>
  </si>
  <si>
    <t>ABARROTERA ESPINOSA, S.A. DE C.V.</t>
  </si>
  <si>
    <t>AES9406067S1</t>
  </si>
  <si>
    <t>FUNDICION</t>
  </si>
  <si>
    <t>EL TECOLOTE</t>
  </si>
  <si>
    <t>https://admiweb.col.gob.mx/archivos_prensa/banco_img/file_60ec88a2662e9_30_ABARROTERA_ESPINOSA43738.pdf</t>
  </si>
  <si>
    <t xml:space="preserve">2 CARP COCA COLA 355ML, 
1 CARP CIEL MINERAL 355ML
1 CARP COCA COLA CCSA 355ML, </t>
  </si>
  <si>
    <t>https://admiweb.col.gob.mx/archivos_prensa/banco_img/file_60ec88a4af7cc_31EMBOTELLADORA_DE_COLIMA99427.PDF</t>
  </si>
  <si>
    <t>92 GARRAFONES DE AGUA</t>
  </si>
  <si>
    <t>https://admiweb.col.gob.mx/archivos_prensa/banco_img/file_60ec88a71ac73_32_EMBOTELLADORA_DE_COLIMA299092.pdf</t>
  </si>
  <si>
    <t>30 GARRAFONES DE AGUA</t>
  </si>
  <si>
    <t>https://admiweb.col.gob.mx/archivos_prensa/banco_img/file_60ec88a97def9_33_EMBOTELLADORA_DE_COLIMA299167.pdf</t>
  </si>
  <si>
    <t xml:space="preserve">TONER CF226A M402426 </t>
  </si>
  <si>
    <t>https://admiweb.col.gob.mx/archivos_prensa/banco_img/file_60ec88abeab5a_34_SISTEMAS_Y_TELECOMUNICACIONES_DIGITALES2620.pdf</t>
  </si>
  <si>
    <t>472 LTS GAS</t>
  </si>
  <si>
    <t>https://admiweb.col.gob.mx/archivos_prensa/banco_img/file_60ec88ae567da_35_GAS_MENGUC469496.pdf</t>
  </si>
  <si>
    <t>CABLE THW-LS, PEGAMENTO NO MAS CLAVOS</t>
  </si>
  <si>
    <t>https://admiweb.col.gob.mx/archivos_prensa/banco_img/file_60ec88b0b9ed1_36_ELECTRICA_COLIMAN138623.pdf</t>
  </si>
  <si>
    <t xml:space="preserve">REPARACIÓN DE AIRE ACONDICIONADO. </t>
  </si>
  <si>
    <t>GALBHER, S.A. DE C.V.</t>
  </si>
  <si>
    <t>GAL17012033</t>
  </si>
  <si>
    <t>HERNAN LARA SAVALA</t>
  </si>
  <si>
    <t>RINCON DEL COLIBRI</t>
  </si>
  <si>
    <t>https://admiweb.col.gob.mx/archivos_prensa/banco_img/file_60ec88b333ebd_37_GALBHER698.pdf</t>
  </si>
  <si>
    <t>2 CARP AGUA MINERAL 355 ML
1 CARP COCA COLA LIGHT 355 ML
1 CARP COCA COLA S/A 355 ML</t>
  </si>
  <si>
    <t>https://admiweb.col.gob.mx/archivos_prensa/banco_img/file_60ec88b5930c5_38_EMBOTELLADORA_DE_COLIMA103914.pdf</t>
  </si>
  <si>
    <t>886 LTS GAS L.P.</t>
  </si>
  <si>
    <t>https://admiweb.col.gob.mx/archivos_prensa/banco_img/file_60ec8b382ecd4_39_GAS_MENGUC472051.pdf</t>
  </si>
  <si>
    <t>50KG FRIJOL BAYO, 100 KG AZUCAR</t>
  </si>
  <si>
    <t>https://admiweb.col.gob.mx/archivos_prensa/banco_img/file_60ec8b3b0e477_40_ABARROTERA_ESPINOSA44183.pdf</t>
  </si>
  <si>
    <t>10 CARP AGUA EMBOTELLADA 230 ML</t>
  </si>
  <si>
    <t>https://admiweb.col.gob.mx/archivos_prensa/banco_img/file_60ec8b3d6763a_41_MELINA_VEGA_CARRILLO10129.pdf</t>
  </si>
  <si>
    <t>3 CARP COCA COLA 355 ML, 1 COCA COLA S/A 355ML</t>
  </si>
  <si>
    <t>https://admiweb.col.gob.mx/archivos_prensa/banco_img/file_60ec8b3fc4080_42_EMBOTELLADORA_DE_COLIMA105825.pdf</t>
  </si>
  <si>
    <t>2 TUBO LED 18W</t>
  </si>
  <si>
    <t>https://admiweb.col.gob.mx/archivos_prensa/banco_img/file_60ec8b422cba9_43_ELECTRIC_COLIMAN139518.pdf</t>
  </si>
  <si>
    <t>TONER MLT-D101S</t>
  </si>
  <si>
    <t>https://admiweb.col.gob.mx/archivos_prensa/banco_img/file_60ec8b4490778_44_SISTEMAS_Y_TELECOMUNICACIONES_DIGITALES2661.pdf</t>
  </si>
  <si>
    <t>SUSTANCIAS QUÍMICAS PARA ALBERCA, CEPILLO DE ACERO INOXIDABLE PARA ALBERCA</t>
  </si>
  <si>
    <t>MARTIN GERARDO</t>
  </si>
  <si>
    <t>VERGARA</t>
  </si>
  <si>
    <t>SANTANA</t>
  </si>
  <si>
    <t>VESM621018R18</t>
  </si>
  <si>
    <t>HIDALGO</t>
  </si>
  <si>
    <t>https://admiweb.col.gob.mx/archivos_prensa/banco_img/file_60ec8b4705aeb_45_AQUASOLFH383.pdf</t>
  </si>
  <si>
    <t>2 CAJ LIQUIDO LAVA TRASTES, 2 PZA FIBRA, 3PZA CLORO, 10 PZA ESCOBA, 2 SANITAS, 40 PZA PASTILLA BAÑO, 2 PAQ PAPEL HIGIENICO</t>
  </si>
  <si>
    <t>MELINA VEGA CARRILLO</t>
  </si>
  <si>
    <t>https://admiweb.col.gob.mx/archivos_prensa/banco_img/file_60ec8b4954bf0_46_MELINA_VEGA_CARRILLO10147.pdf</t>
  </si>
  <si>
    <t>22 PZA LIQUIDO LAVATRASTES, 2 BULTOS PAPEL HIGIENICO</t>
  </si>
  <si>
    <t>https://admiweb.col.gob.mx/archivos_prensa/banco_img/file_60ec8b4bb12b5_47MELINA_VEGA_CARRILLO10148.pdf</t>
  </si>
  <si>
    <t>40 PZA LIQUIDO AROMATIZANTE, 20 GEL ANTIBACTERIAL</t>
  </si>
  <si>
    <t>https://admiweb.col.gob.mx/archivos_prensa/banco_img/file_60ec8b4e0fac6_48MELINA_VEGA_CARRILLO10156.pdf</t>
  </si>
  <si>
    <t>2 RECEPTACULO DUPLEX,  PLACA 3 MODULOS, PANEL LED</t>
  </si>
  <si>
    <t>https://admiweb.col.gob.mx/archivos_prensa/banco_img/file_60ec8b50d9cd5_49ELECTRICA_COLIMAN139716.pdf</t>
  </si>
  <si>
    <t>728 LTS GAS L.P.</t>
  </si>
  <si>
    <t>https://admiweb.col.gob.mx/archivos_prensa/banco_img/file_60ec8b53516e0_50GAS_MENGUC473830.pdf</t>
  </si>
  <si>
    <t>149 GARRAFONES DE AGUA</t>
  </si>
  <si>
    <t>https://admiweb.col.gob.mx/archivos_prensa/banco_img/file_60ec8b55c86b6_51EMBOTELLADORA_DE_COLIMA302285.pdf</t>
  </si>
  <si>
    <t>2 CARP COCA COLA 355, COCA COLA 2LTS, COCA COLA S/A 355</t>
  </si>
  <si>
    <t>https://admiweb.col.gob.mx/archivos_prensa/banco_img/file_60ec8b5848e36_52EMBOTELLADORA_DE_COLIMA107280.pdf</t>
  </si>
  <si>
    <t>1 CARP COCA COLA LIGHT</t>
  </si>
  <si>
    <t>https://admiweb.col.gob.mx/archivos_prensa/banco_img/file_60ec8b5b34ed7_53EMBOTELLADORA_DE_COLIMA108031.pdf</t>
  </si>
  <si>
    <t xml:space="preserve">2 CARP COCA COLA, 1 COCA COLA, 1 COCA COLA LIGHT </t>
  </si>
  <si>
    <t>https://admiweb.col.gob.mx/archivos_prensa/banco_img/file_60ec8b5da4540_54_EMBOTELLADORA_DE_COLIMA109318.pdf</t>
  </si>
  <si>
    <t xml:space="preserve">2 CARP COCA COLA, 1 AGUA MINERAL, 1 COCA COLA S/A </t>
  </si>
  <si>
    <t>ECO820331KB6</t>
  </si>
  <si>
    <t>https://admiweb.col.gob.mx/archivos_prensa/banco_img/file_60ec8b6016568_55_EMBOTELLADORA_DE_COLIMA108817.pdf</t>
  </si>
  <si>
    <t>RENTA DE MULTIFUNCIONAL MES MARZO, EQ. 6104</t>
  </si>
  <si>
    <t>https://admiweb.col.gob.mx/archivos_prensa/banco_img/file_60ec908d10423_56DEOS1923.pdf</t>
  </si>
  <si>
    <t>MATERIAL DE LIMPIEZA PARA DESPACHO Y CASA GOB</t>
  </si>
  <si>
    <t>https://admiweb.col.gob.mx/archivos_prensa/banco_img/file_60ec9092af927_57MELINA_VEGA_CARRILLO10467.pdf</t>
  </si>
  <si>
    <t>0756A</t>
  </si>
  <si>
    <r>
      <rPr>
        <sz val="11"/>
        <rFont val="Calibri"/>
        <family val="2"/>
        <scheme val="minor"/>
      </rPr>
      <t xml:space="preserve">TANQUE HIDRONEUMÁTICO
CALENTADOR DE AGUA INDUSTRIAL 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(IRE-006-008-21)</t>
    </r>
  </si>
  <si>
    <t>SIWA DE KHATTAB CONSTRUCTORA S.A. DE C.V.</t>
  </si>
  <si>
    <t>SKC170713B99</t>
  </si>
  <si>
    <t>JUAN JOSÉ ARREOLA</t>
  </si>
  <si>
    <t>JARDINES VISTA HERMOSA</t>
  </si>
  <si>
    <t>SAYGP/IRE-007-2021/DGAABS/DABS/CGJ</t>
  </si>
  <si>
    <t>https://admiweb.col.gob.mx/archivos_prensa/banco_img/file_60ec909589ed3_58SIWA0756A.pdf</t>
  </si>
  <si>
    <t>6928E</t>
  </si>
  <si>
    <r>
      <rPr>
        <sz val="11"/>
        <rFont val="Calibri"/>
        <family val="2"/>
        <scheme val="minor"/>
      </rPr>
      <t xml:space="preserve">GENERADOR DE LUZ INDUSTRIAL 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(IRE-006-008-21)</t>
    </r>
  </si>
  <si>
    <t>https://admiweb.col.gob.mx/archivos_prensa/banco_img/file_60ec90983728b_59SIWA6928E.pdf</t>
  </si>
  <si>
    <t>https://admiweb.col.gob.mx/archivos_prensa/banco_img/file_60ec909ae619c_60EMBOTELLADORA_DE_COLIMA111566.pdf</t>
  </si>
  <si>
    <t>INSUMOS PARA PREPARAR ALIMENTOS</t>
  </si>
  <si>
    <t>FRANCISCO</t>
  </si>
  <si>
    <t xml:space="preserve">VEGA </t>
  </si>
  <si>
    <t>VECF831126S71</t>
  </si>
  <si>
    <t>CAMINO REAL</t>
  </si>
  <si>
    <t>C</t>
  </si>
  <si>
    <t>EL PORVENIR</t>
  </si>
  <si>
    <t>SAYGP/IRE-008-2021/DGAABS/DABS/CGJ</t>
  </si>
  <si>
    <t>https://admiweb.col.gob.mx/archivos_prensa/banco_img/file_60ec90abd7ee8_61FRANCISCO_VEGA_CARRILLO12513.pdf</t>
  </si>
  <si>
    <t>LÁMPARA LED, CINTA AISLANTE</t>
  </si>
  <si>
    <t>https://admiweb.col.gob.mx/archivos_prensa/banco_img/file_60ec90ae44239_62ELECTRICA_COLIMAN140062.pdf</t>
  </si>
  <si>
    <r>
      <t>LICENCIA ANTIVIRUS CON VIGENCIA DE 1 AÑO PARA 25 USUARIOS</t>
    </r>
    <r>
      <rPr>
        <b/>
        <sz val="11"/>
        <color rgb="FFFF0000"/>
        <rFont val="Calibri"/>
        <family val="2"/>
        <scheme val="minor"/>
      </rPr>
      <t xml:space="preserve"> (59-01712)</t>
    </r>
  </si>
  <si>
    <t>AVANCES TÉCNICOS EN INFORMÁTICA, S.A. DE C.V.</t>
  </si>
  <si>
    <t>ATI030129753</t>
  </si>
  <si>
    <t>ALFONSO REYES</t>
  </si>
  <si>
    <t>https://admiweb.col.gob.mx/archivos_prensa/banco_img/file_60ec90b0d7ddd_63AVANCES_TECNICO_S_EN_INFORMTICA.pdf</t>
  </si>
  <si>
    <t>BOLSA CAMISETA: 45X60 Y 30X60</t>
  </si>
  <si>
    <t>https://admiweb.col.gob.mx/archivos_prensa/banco_img/file_60ec90b374c24_64MELINA_VEGA_CARRILLO10382.pdf</t>
  </si>
  <si>
    <t>AROMATIZANTE EN AEROSOL</t>
  </si>
  <si>
    <t>VECM880405716</t>
  </si>
  <si>
    <t>https://admiweb.col.gob.mx/archivos_prensa/banco_img/file_60ec90b62648c_65MELINA_VEGA_CARRILLO10471.pdf</t>
  </si>
  <si>
    <t>DESINTALACIÓ DE AIRE ACONDICIONADO BUNGALOW Y REUBICADO EN SALA DE ASESORES</t>
  </si>
  <si>
    <t>https://admiweb.col.gob.mx/archivos_prensa/banco_img/file_60ec90b8979aa_66GALBHER746.pdf</t>
  </si>
  <si>
    <t>DESINTALACIÓ DE AIRE ACONDICIONADO BUNGALOW Y REUBICADO EN CASETA JUAN JOSÉ RÍOS</t>
  </si>
  <si>
    <t>https://admiweb.col.gob.mx/archivos_prensa/banco_img/file_60ec90bb2034b_67GALBHER752.pdf</t>
  </si>
  <si>
    <t xml:space="preserve">MANTENIMIENTO DE 2 SECADORAA Y 2 LAVADORAS </t>
  </si>
  <si>
    <t>GAL17012034</t>
  </si>
  <si>
    <t>https://admiweb.col.gob.mx/archivos_prensa/banco_img/file_60ec90bd97d6e_68GALBHER944.pdf</t>
  </si>
  <si>
    <t>122 GARRAFONES DE AGUA NATURAL 20 LT</t>
  </si>
  <si>
    <t>https://admiweb.col.gob.mx/archivos_prensa/banco_img/file_60ec90c06ce07_69EMBOTELLADORA_DE_COLIMA302644.pdf</t>
  </si>
  <si>
    <t xml:space="preserve">1 CARP COCA COLA, 1 AGUA MINERAL, 1 COCA COLA S/A, 1 COCA COLA LIGHT </t>
  </si>
  <si>
    <t>https://admiweb.col.gob.mx/archivos_prensa/banco_img/file_60ec90c2e3e0b_70EMBOTELLADORA_DE_COLIMA75842.pdf</t>
  </si>
  <si>
    <t>126 GARRAFONES DE AGUA NATURAL 20 LT</t>
  </si>
  <si>
    <t>https://admiweb.col.gob.mx/archivos_prensa/banco_img/file_60ec90c559077_71EMBOTELLADORA_DE_COLIMA305627.pdf</t>
  </si>
  <si>
    <t>91 LTS DE GAS LP</t>
  </si>
  <si>
    <t>https://admiweb.col.gob.mx/archivos_prensa/banco_img/file_60ec90c7c142a_72GAS_MENGUC477676.pdf</t>
  </si>
  <si>
    <t>515 LTS DE GAS LP</t>
  </si>
  <si>
    <t>GME671220EJ3</t>
  </si>
  <si>
    <t>https://admiweb.col.gob.mx/archivos_prensa/banco_img/file_60ec90ca39a1c_73GAS_MENGUC475594.pdf</t>
  </si>
  <si>
    <t>TINTA HP 950 XL NEGRO</t>
  </si>
  <si>
    <t>ATI030129752</t>
  </si>
  <si>
    <t>https://admiweb.col.gob.mx/archivos_prensa/banco_img/file_60ec90cc9a071_74AVANCES_TECNICOS_EN_INFORMATICA.pdf</t>
  </si>
  <si>
    <t>DISCO DURO DE ESTADO SÓLIDO PARA COMPUTADORA LAPTOP 51-10408</t>
  </si>
  <si>
    <t>https://admiweb.col.gob.mx/archivos_prensa/banco_img/file_60ec940a0876f_75AVANCES_TECNICOS_EN_INFORMTICA.pdf</t>
  </si>
  <si>
    <t>10 FOCO LUZ LED 10W</t>
  </si>
  <si>
    <t>https://admiweb.col.gob.mx/archivos_prensa/banco_img/file_60ec940c7e6ff_76ELECTRICA_COLIMAN140722.pdf</t>
  </si>
  <si>
    <r>
      <t>RENTA DE MULTIFUNCIONAL MES FEBRERO,  EQ. 6000, 6001, 6009 Y 6008</t>
    </r>
    <r>
      <rPr>
        <sz val="11"/>
        <color rgb="FFFF0000"/>
        <rFont val="Calibri"/>
        <family val="2"/>
        <scheme val="minor"/>
      </rPr>
      <t xml:space="preserve">  LICITACIÓN 06002-006-21, 17/02/21</t>
    </r>
  </si>
  <si>
    <t>https://admiweb.col.gob.mx/archivos_prensa/banco_img/file_60ec940f16b7e_77DEOS1955.pdf</t>
  </si>
  <si>
    <r>
      <t>RENTA DE MULTIFUNCIONAL MES ABRIL,  EQ. 6000, 6001, 6009 Y 6008</t>
    </r>
    <r>
      <rPr>
        <sz val="11"/>
        <color rgb="FFFF0000"/>
        <rFont val="Calibri"/>
        <family val="2"/>
        <scheme val="minor"/>
      </rPr>
      <t xml:space="preserve">  LICITACIÓN 06002-006-21, 17/02/21</t>
    </r>
  </si>
  <si>
    <t>DED120202JG3</t>
  </si>
  <si>
    <t>https://admiweb.col.gob.mx/archivos_prensa/banco_img/file_60ec9411adba2_78DEOS2021.pdf</t>
  </si>
  <si>
    <t>https://admiweb.col.gob.mx/archivos_prensa/banco_img/file_60ec941458a83_79OFITEC51369.pdf</t>
  </si>
  <si>
    <t>750 LTS DE GAS LP</t>
  </si>
  <si>
    <t>https://admiweb.col.gob.mx/archivos_prensa/banco_img/file_60ec9416ef7b5_80GAS_MENGUC477677.pdf</t>
  </si>
  <si>
    <t>https://admiweb.col.gob.mx/archivos_prensa/banco_img/file_60ec9419677ec_81MELINA_VEGA_CARRILLO10732.pdf</t>
  </si>
  <si>
    <r>
      <t xml:space="preserve">INSUMOS PARA PREPARAR ALIMENTOS - CARNES ROJAS, POLLO </t>
    </r>
    <r>
      <rPr>
        <sz val="11"/>
        <color rgb="FFFF0000"/>
        <rFont val="Calibri"/>
        <family val="2"/>
        <scheme val="minor"/>
      </rPr>
      <t>(OFI. EXCEPCIÓN CGA/097/2021, CONTRATO 004/2021)</t>
    </r>
  </si>
  <si>
    <t>004/2021</t>
  </si>
  <si>
    <t>https://admiweb.col.gob.mx/archivos_prensa/banco_img/file_60ec941c28ddd_82MELINA_VEGA_CARRILLO10377.pdf</t>
  </si>
  <si>
    <t>2 CARP COCA COLA</t>
  </si>
  <si>
    <t>https://admiweb.col.gob.mx/archivos_prensa/banco_img/file_60ec941ea5af8_83EMBOTELLADORA_DE_COLIMA114495.pdf</t>
  </si>
  <si>
    <t>REPARACIÓN A REFRIGERADOR INDUSTRIAL</t>
  </si>
  <si>
    <t>https://admiweb.col.gob.mx/archivos_prensa/banco_img/file_60ec942129b82_84GALBHER767.pdf</t>
  </si>
  <si>
    <t>2 COCA COLA, 1 COCA COLA LIGHT, 1 COCA COLA SA</t>
  </si>
  <si>
    <t>https://admiweb.col.gob.mx/archivos_prensa/banco_img/file_60ec94239ba7c_85EMBOTELLADORA_DE_COLIMA115204.pdf</t>
  </si>
  <si>
    <t>1 COCA COLA, 1 COCA COLA LIGHT</t>
  </si>
  <si>
    <t>https://admiweb.col.gob.mx/archivos_prensa/banco_img/file_60ec9426195cd_86EMBOTELLADORA_DE_COLIMA116498.pdf</t>
  </si>
  <si>
    <t>MANTENIMIENTO DE AIRE ACONDICIONADO</t>
  </si>
  <si>
    <t>https://admiweb.col.gob.mx/archivos_prensa/banco_img/file_60ec94288f2b6_87GALBHER962.pdf</t>
  </si>
  <si>
    <t>RENTA DE MULTIFUNCIONAL SHARP MX5001N</t>
  </si>
  <si>
    <t>https://admiweb.col.gob.mx/archivos_prensa/banco_img/file_60ec942b1690a_88DEOS2022.pdf</t>
  </si>
  <si>
    <t>RENTA DE MULTIFUNCIONAL HP M521DN, SHARP MX 453</t>
  </si>
  <si>
    <t>https://admiweb.col.gob.mx/archivos_prensa/banco_img/file_60ec942d8dc0a_89DEOS1934.pdf</t>
  </si>
  <si>
    <t>2 PAQ CUBREBOCAS AZULES, 1 PAQ CUBREBOCAS KN95</t>
  </si>
  <si>
    <t>https://admiweb.col.gob.mx/archivos_prensa/banco_img/file_60ec943000f59_90MELINA_VEGA_CARRILLO10745.pdf</t>
  </si>
  <si>
    <t>80 PZA VASO TÉRMICO</t>
  </si>
  <si>
    <t>https://admiweb.col.gob.mx/archivos_prensa/banco_img/file_60ec94327c6d7_91MELINA_VEGA_CARRILL010804.pdf</t>
  </si>
  <si>
    <t>35 CARP DE AGUA EMBOTELLADA</t>
  </si>
  <si>
    <t>https://admiweb.col.gob.mx/archivos_prensa/banco_img/file_60ec9434ec391_92MELINA_VEGA_CARRILLO10746.pdf</t>
  </si>
  <si>
    <t>NO BREAK (56-03391)</t>
  </si>
  <si>
    <t>https://admiweb.col.gob.mx/archivos_prensa/banco_img/file_60ec943778e00_93SISTEMAS_Y_TELECOMUNICACIONES_DIGITALES2692.pdf</t>
  </si>
  <si>
    <t>1 LAMPARA REGLETA 20W</t>
  </si>
  <si>
    <t>https://admiweb.col.gob.mx/archivos_prensa/banco_img/file_60ec943a611eb_94ELECTRICA_COLIMAN141605.pdf</t>
  </si>
  <si>
    <t>.02 MTS CABLE POT CAL 18, 1 LAMPARA REGLETA 20W</t>
  </si>
  <si>
    <t>https://admiweb.col.gob.mx/archivos_prensa/banco_img/file_60ec943d5911a_95ELECTRICA_COLIMAN141960.pdf</t>
  </si>
  <si>
    <t>10 LAMPARA LED MR16</t>
  </si>
  <si>
    <t>https://admiweb.col.gob.mx/archivos_prensa/banco_img/file_60ec944043ffc_96ELECTRICA_COLIMAN141942.pdf</t>
  </si>
  <si>
    <t>DESARROLLOS EFICIENTES DE OCCIDENTE</t>
  </si>
  <si>
    <t>OFITEC TECNOLOGÍA, S.A. DE C.V.</t>
  </si>
  <si>
    <t>NO APLICA</t>
  </si>
  <si>
    <t>NO HAY OBSERVACIONES</t>
  </si>
  <si>
    <t>ARRENDAMIENTO MULTIFUNCIONAL</t>
  </si>
  <si>
    <t>PAPELERÍA</t>
  </si>
  <si>
    <t>CONSUMIBLES PARA IMPRESIÓN</t>
  </si>
  <si>
    <t>REFACCIONES EQUIPO CÓMPUTO</t>
  </si>
  <si>
    <t>ACCESORIOS PARA COMPUTADORA</t>
  </si>
  <si>
    <t>DESARROLLOS EFICIENTES DE OCCIDENTE S.A. DE C.V.</t>
  </si>
  <si>
    <t>OFITEC TECNOLOGÍA S.A. DE C.V.</t>
  </si>
  <si>
    <t>DIRECCION DE LOGISTICA</t>
  </si>
  <si>
    <t>https://admiweb.col.gob.mx/archivos_prensa/banco_img/file_60ef309335fbf_1690.PDF</t>
  </si>
  <si>
    <t>https://admiweb.col.gob.mx/archivos_prensa/banco_img/file_60ef30958340a_1811.PDF</t>
  </si>
  <si>
    <t>https://admiweb.col.gob.mx/archivos_prensa/banco_img/file_60ef3097f3909_1924.pdf</t>
  </si>
  <si>
    <t>https://admiweb.col.gob.mx/archivos_prensa/banco_img/file_60ef309a7ce4f_1942.pdf</t>
  </si>
  <si>
    <t>https://admiweb.col.gob.mx/archivos_prensa/banco_img/file_60ef309cc9533_2023.PDF</t>
  </si>
  <si>
    <t>https://admiweb.col.gob.mx/archivos_prensa/banco_img/file_60ef30a19ff8c_10150.pdf</t>
  </si>
  <si>
    <t>https://admiweb.col.gob.mx/archivos_prensa/banco_img/file_60ef30a40d60c_10730.pdf</t>
  </si>
  <si>
    <t>https://admiweb.col.gob.mx/archivos_prensa/banco_img/file_60ef30a66208b_50792.pdf</t>
  </si>
  <si>
    <t>https://admiweb.col.gob.mx/archivos_prensa/banco_img/file_60ef30a8d7522_50840.pdf</t>
  </si>
  <si>
    <t>https://admiweb.col.gob.mx/archivos_prensa/banco_img/file_60ef30ab362c3_50864.pdf</t>
  </si>
  <si>
    <t>https://admiweb.col.gob.mx/archivos_prensa/banco_img/file_60ef30ad8c3c7_51279.pdf</t>
  </si>
  <si>
    <t>https://admiweb.col.gob.mx/archivos_prensa/banco_img/file_60ef30afe1fdd_51292.pdf</t>
  </si>
  <si>
    <t>https://admiweb.col.gob.mx/archivos_prensa/banco_img/file_60ef30b49e806_51413.pdf</t>
  </si>
  <si>
    <t>https://admiweb.col.gob.mx/archivos_prensa/banco_img/file_60ef309f3df0b_9492.pdf</t>
  </si>
  <si>
    <t>https://admiweb.col.gob.mx/archivos_prensa/banco_img/file_60ef30b242b20_51328.pdf</t>
  </si>
  <si>
    <t>DIRECCIÓN DE LOGÍSTICA</t>
  </si>
  <si>
    <t>A1926</t>
  </si>
  <si>
    <t>ARRENDAMIENTO DE COPIADORA</t>
  </si>
  <si>
    <t>DESARROLLOS EFICIENTES DE OCCIDENTE S.A DE C.V.</t>
  </si>
  <si>
    <t>DIRECCION DE ATENCION CIUDADANA</t>
  </si>
  <si>
    <t>TRANSFERENCIA BANCARIA</t>
  </si>
  <si>
    <t>A2026</t>
  </si>
  <si>
    <t>A2134</t>
  </si>
  <si>
    <t>A2139</t>
  </si>
  <si>
    <t>IMPRESIONES Y MTTO PREVENTIVO Y CORRECTIVO</t>
  </si>
  <si>
    <t>A219</t>
  </si>
  <si>
    <t>A2140</t>
  </si>
  <si>
    <t>AGUA PURIFICADA</t>
  </si>
  <si>
    <t>EMBOTELLADORA DE COLIMA S.A DE C.V.</t>
  </si>
  <si>
    <t>MANTENIMIENTO VEHICULAR</t>
  </si>
  <si>
    <t>LUIS MARTIN</t>
  </si>
  <si>
    <t>LOPEZ</t>
  </si>
  <si>
    <t>MOLINA</t>
  </si>
  <si>
    <t>GEC8501014I5</t>
  </si>
  <si>
    <t>DIAZ MIRON</t>
  </si>
  <si>
    <t>10050</t>
  </si>
  <si>
    <t>https://admiweb.col.gob.mx/archivos_prensa/banco_img/file_60ef31c1284fd_10073.pdf</t>
  </si>
  <si>
    <t>https://admiweb.col.gob.mx/archivos_prensa/banco_img/file_60ef31c3805d0_10800.pdf</t>
  </si>
  <si>
    <t>https://admiweb.col.gob.mx/archivos_prensa/banco_img/file_60ef31c5db16e_ABE873A7_CAD2_4FB3_AF32_C6539EF2FB8D.pdf</t>
  </si>
  <si>
    <t>https://admiweb.col.gob.mx/archivos_prensa/banco_img/file_60ef31c830f97_DED120202JG1000FACDA001926.PDF</t>
  </si>
  <si>
    <t>https://admiweb.col.gob.mx/archivos_prensa/banco_img/file_60ef31ca7be9f_DED120202JG1000FACDA002026.PDF</t>
  </si>
  <si>
    <t>https://admiweb.col.gob.mx/archivos_prensa/banco_img/file_60ef31ccc8a5f_DED120202JG1000FACDA002134.PDF</t>
  </si>
  <si>
    <t>https://admiweb.col.gob.mx/archivos_prensa/banco_img/file_60ef31cf210a0_DED120202JG1000FACDA002139.PDF</t>
  </si>
  <si>
    <t>https://admiweb.col.gob.mx/archivos_prensa/banco_img/file_60ef31d16ad41_DED120202JG1000FACDA002140.PDF</t>
  </si>
  <si>
    <t>https://admiweb.col.gob.mx/archivos_prensa/banco_img/file_60ef31d3bcc9e_ECO820331KB5GEC8501014I5COLG299104.PDF</t>
  </si>
  <si>
    <t>https://admiweb.col.gob.mx/archivos_prensa/banco_img/file_60ef31d613e38_ECO820331KB5GEC8501014I5COLG299181.PDF</t>
  </si>
  <si>
    <t>https://admiweb.col.gob.mx/archivos_prensa/banco_img/file_60ef31d856e82_ECO820331KB5GEC8501014I5COLG302307.PDF</t>
  </si>
  <si>
    <t>https://admiweb.col.gob.mx/archivos_prensa/banco_img/file_60ef31da9bd8b_ECO820331KB5GEC8501014I5COLG305653.PDF</t>
  </si>
  <si>
    <t>https://admiweb.col.gob.mx/archivos_prensa/banco_img/file_60ef31dce604c_GEC8501014I5F0000010050.pdf</t>
  </si>
  <si>
    <t>https://admiweb.col.gob.mx/archivos_prensa/banco_img/file_60ef31df6856e_GEC8501014I5F0000010051.pdf</t>
  </si>
  <si>
    <t>DIRECCIÓN DE ATENCIÓN CIUDADANA</t>
  </si>
  <si>
    <t>ADMINISTRACION DE PALACIO DE GOBIENRO</t>
  </si>
  <si>
    <t>3,886.17</t>
  </si>
  <si>
    <t>4,507.96</t>
  </si>
  <si>
    <t>SECRETARIA PARTICULAR</t>
  </si>
  <si>
    <t>CALLE</t>
  </si>
  <si>
    <t>2,541.86</t>
  </si>
  <si>
    <t>2,948.56</t>
  </si>
  <si>
    <t>JEFATURA DE CORRESPONDENCIA</t>
  </si>
  <si>
    <t>1,717.53</t>
  </si>
  <si>
    <t>1,992.68</t>
  </si>
  <si>
    <t>MATERIAL DE PAPELERIA</t>
  </si>
  <si>
    <t>AVENIDA</t>
  </si>
  <si>
    <t>LA ARMONIA</t>
  </si>
  <si>
    <t>1,380.00</t>
  </si>
  <si>
    <t>1,600.80</t>
  </si>
  <si>
    <t>4,120.00</t>
  </si>
  <si>
    <t>4,779.20</t>
  </si>
  <si>
    <t>RENTA DE MULTIFUNCIONAL:
HP 6002 60097</t>
  </si>
  <si>
    <t>4,715.00</t>
  </si>
  <si>
    <t>5,489.40</t>
  </si>
  <si>
    <t>RENTA DE MULTIFUNCIONAL:
HP 6002 6097</t>
  </si>
  <si>
    <t>4,057.00</t>
  </si>
  <si>
    <t>4,706.12</t>
  </si>
  <si>
    <t>420.00</t>
  </si>
  <si>
    <t>https://admiweb.col.gob.mx/archivos_prensa/banco_img/file_60ef325eaeec6_1_OFITEC_TECNOLOGIA_SA_DE_CV.pdf</t>
  </si>
  <si>
    <t>https://admiweb.col.gob.mx/archivos_prensa/banco_img/file_60ef3261122c1_2_MELINA_VEGA_CARRILLO_1.pdf</t>
  </si>
  <si>
    <t>https://admiweb.col.gob.mx/archivos_prensa/banco_img/file_60ef32636d33b_3_MELINA_VEGA_CARRILLO.pdf</t>
  </si>
  <si>
    <t>https://admiweb.col.gob.mx/archivos_prensa/banco_img/file_60ef3265c46ee_4_SISTEMAS_Y_TELECOMUNICACIONES_DIGITALES_SA_DE_CV.pdf</t>
  </si>
  <si>
    <t>https://admiweb.col.gob.mx/archivos_prensa/banco_img/file_60ef32682d8d0_5_OFITEC_TECNOLOGIA_SA_DE_CV.pdf</t>
  </si>
  <si>
    <t>https://admiweb.col.gob.mx/archivos_prensa/banco_img/file_60ef326a98d4d_6_DESARROLLOS_EFICIENTES_DE_OCCIDENTE_SA_DE_CV.pdf</t>
  </si>
  <si>
    <t>https://admiweb.col.gob.mx/archivos_prensa/banco_img/file_60ef326d0ca61_7_DESARROLLOS_EFICIENTES_DE_OCCIDENTE_SA_DE_CV.pdf</t>
  </si>
  <si>
    <t>https://admiweb.col.gob.mx/archivos_prensa/banco_img/file_60ef326f6c58c_8_DESARROLLOS_EFICIENTES_DE_OCCIDENTE_SA_DE_CV.pdf</t>
  </si>
  <si>
    <t>https://admiweb.col.gob.mx/archivos_prensa/banco_img/file_60ef3271c1c06_9_EMBOTELLADORA_DE_COLIMA_SA_DE_CV.pdf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</si>
</sst>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0" fontId="3" fillId="3" borderId="0" xfId="1" applyFill="1" applyBorder="1"/>
    <xf numFmtId="0" fontId="3" fillId="3" borderId="0" xfId="1"/>
    <xf numFmtId="0" fontId="0" fillId="0" borderId="0" xfId="0" applyProtection="1"/>
    <xf numFmtId="2" fontId="0" fillId="0" borderId="0" xfId="0" applyNumberFormat="1" applyProtection="1"/>
    <xf numFmtId="0" fontId="5" fillId="3" borderId="0" xfId="2" applyFill="1" applyBorder="1"/>
    <xf numFmtId="0" fontId="0" fillId="3" borderId="0" xfId="0" applyFill="1" applyBorder="1"/>
    <xf numFmtId="0" fontId="5" fillId="3" borderId="0" xfId="2"/>
    <xf numFmtId="0" fontId="0" fillId="3" borderId="0" xfId="0" applyFill="1" applyBorder="1" applyProtection="1"/>
    <xf numFmtId="0" fontId="6" fillId="3" borderId="0" xfId="0" applyFont="1" applyFill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 applyProtection="1"/>
    <xf numFmtId="4" fontId="0" fillId="0" borderId="0" xfId="0" applyNumberFormat="1" applyProtection="1"/>
    <xf numFmtId="0" fontId="6" fillId="3" borderId="0" xfId="0" applyFont="1" applyFill="1"/>
    <xf numFmtId="14" fontId="6" fillId="3" borderId="0" xfId="0" applyNumberFormat="1" applyFont="1" applyFill="1"/>
    <xf numFmtId="0" fontId="6" fillId="3" borderId="0" xfId="0" applyFont="1" applyFill="1" applyProtection="1"/>
    <xf numFmtId="0" fontId="6" fillId="3" borderId="0" xfId="0" applyFont="1" applyFill="1" applyAlignment="1"/>
    <xf numFmtId="0" fontId="6" fillId="3" borderId="0" xfId="0" applyFont="1" applyFill="1" applyBorder="1" applyAlignment="1">
      <alignment horizontal="left" vertical="center"/>
    </xf>
    <xf numFmtId="2" fontId="6" fillId="3" borderId="0" xfId="0" applyNumberFormat="1" applyFont="1" applyFill="1" applyProtection="1"/>
    <xf numFmtId="0" fontId="6" fillId="3" borderId="0" xfId="0" applyNumberFormat="1" applyFont="1" applyFill="1" applyAlignment="1"/>
    <xf numFmtId="0" fontId="6" fillId="3" borderId="0" xfId="0" applyFont="1" applyFill="1" applyAlignment="1">
      <alignment horizontal="right"/>
    </xf>
    <xf numFmtId="0" fontId="0" fillId="0" borderId="0" xfId="0" applyNumberFormat="1" applyFont="1"/>
    <xf numFmtId="14" fontId="0" fillId="3" borderId="0" xfId="0" applyNumberFormat="1" applyFill="1"/>
    <xf numFmtId="0" fontId="6" fillId="3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14" fontId="6" fillId="3" borderId="0" xfId="0" applyNumberFormat="1" applyFont="1" applyFill="1" applyAlignment="1">
      <alignment horizontal="right" vertical="center"/>
    </xf>
    <xf numFmtId="4" fontId="6" fillId="3" borderId="0" xfId="0" applyNumberFormat="1" applyFont="1" applyFill="1" applyAlignment="1">
      <alignment horizontal="right" vertical="center" wrapText="1"/>
    </xf>
    <xf numFmtId="0" fontId="0" fillId="0" borderId="0" xfId="0" applyNumberFormat="1"/>
    <xf numFmtId="0" fontId="0" fillId="3" borderId="0" xfId="0" applyFill="1"/>
    <xf numFmtId="164" fontId="6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 wrapText="1"/>
    </xf>
    <xf numFmtId="0" fontId="0" fillId="3" borderId="0" xfId="0" applyNumberFormat="1" applyFont="1" applyFill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0" fillId="3" borderId="0" xfId="0" applyNumberFormat="1" applyFont="1" applyFill="1" applyBorder="1" applyAlignment="1">
      <alignment horizontal="left" vertical="center"/>
    </xf>
    <xf numFmtId="0" fontId="0" fillId="3" borderId="0" xfId="0" applyNumberFormat="1" applyFont="1" applyFill="1"/>
    <xf numFmtId="0" fontId="7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/>
    <xf numFmtId="0" fontId="0" fillId="3" borderId="0" xfId="0" applyNumberFormat="1" applyFill="1" applyAlignment="1"/>
    <xf numFmtId="0" fontId="0" fillId="3" borderId="0" xfId="0" applyFill="1" applyAlignment="1">
      <alignment horizontal="right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0" fillId="3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0" fontId="0" fillId="3" borderId="0" xfId="0" applyNumberFormat="1" applyFont="1" applyFill="1" applyBorder="1"/>
    <xf numFmtId="1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/>
    </xf>
    <xf numFmtId="4" fontId="0" fillId="3" borderId="0" xfId="0" applyNumberFormat="1" applyFill="1" applyAlignment="1">
      <alignment horizontal="right"/>
    </xf>
    <xf numFmtId="4" fontId="0" fillId="3" borderId="0" xfId="0" applyNumberFormat="1" applyFill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6" fillId="0" borderId="0" xfId="0" applyNumberFormat="1" applyFont="1" applyAlignment="1">
      <alignment horizontal="right"/>
    </xf>
    <xf numFmtId="4" fontId="0" fillId="0" borderId="0" xfId="0" applyNumberFormat="1" applyAlignment="1"/>
    <xf numFmtId="4" fontId="0" fillId="3" borderId="0" xfId="0" applyNumberFormat="1" applyFill="1" applyAlignment="1"/>
    <xf numFmtId="4" fontId="6" fillId="3" borderId="0" xfId="0" applyNumberFormat="1" applyFont="1" applyFill="1" applyAlignment="1">
      <alignment horizontal="right"/>
    </xf>
    <xf numFmtId="0" fontId="3" fillId="3" borderId="0" xfId="3"/>
    <xf numFmtId="14" fontId="0" fillId="3" borderId="0" xfId="0" applyNumberFormat="1" applyFill="1" applyAlignment="1"/>
    <xf numFmtId="49" fontId="0" fillId="3" borderId="0" xfId="4" applyNumberFormat="1" applyFont="1" applyFill="1" applyAlignment="1">
      <alignment horizontal="right"/>
    </xf>
    <xf numFmtId="0" fontId="3" fillId="3" borderId="0" xfId="5"/>
    <xf numFmtId="4" fontId="3" fillId="3" borderId="0" xfId="1" applyNumberFormat="1"/>
    <xf numFmtId="0" fontId="3" fillId="3" borderId="0" xfId="1" applyFill="1" applyBorder="1" applyAlignment="1">
      <alignment horizontal="right"/>
    </xf>
    <xf numFmtId="14" fontId="3" fillId="3" borderId="0" xfId="6" applyNumberFormat="1" applyFill="1"/>
    <xf numFmtId="14" fontId="3" fillId="3" borderId="0" xfId="7" applyNumberFormat="1" applyFill="1"/>
    <xf numFmtId="4" fontId="3" fillId="3" borderId="0" xfId="6" applyNumberFormat="1"/>
    <xf numFmtId="0" fontId="3" fillId="3" borderId="0" xfId="8"/>
    <xf numFmtId="0" fontId="9" fillId="3" borderId="0" xfId="0" applyFont="1" applyFill="1" applyAlignment="1">
      <alignment vertical="center"/>
    </xf>
    <xf numFmtId="0" fontId="0" fillId="3" borderId="0" xfId="4" applyFont="1" applyFill="1" applyAlignment="1">
      <alignment horizontal="right"/>
    </xf>
    <xf numFmtId="4" fontId="3" fillId="3" borderId="0" xfId="6" applyNumberFormat="1" applyBorder="1"/>
    <xf numFmtId="0" fontId="3" fillId="3" borderId="0" xfId="4" applyFill="1" applyAlignment="1">
      <alignment horizontal="right"/>
    </xf>
    <xf numFmtId="14" fontId="3" fillId="3" borderId="0" xfId="6" applyNumberFormat="1" applyAlignment="1">
      <alignment horizontal="right"/>
    </xf>
    <xf numFmtId="0" fontId="3" fillId="3" borderId="0" xfId="4" applyNumberFormat="1" applyFill="1" applyAlignment="1">
      <alignment horizontal="right"/>
    </xf>
    <xf numFmtId="0" fontId="3" fillId="3" borderId="0" xfId="5" applyFill="1" applyBorder="1"/>
    <xf numFmtId="0" fontId="3" fillId="3" borderId="0" xfId="1" applyNumberFormat="1" applyAlignment="1">
      <alignment horizontal="right"/>
    </xf>
    <xf numFmtId="49" fontId="0" fillId="3" borderId="0" xfId="1" applyNumberFormat="1" applyFont="1" applyFill="1" applyAlignment="1">
      <alignment horizontal="right"/>
    </xf>
    <xf numFmtId="0" fontId="3" fillId="3" borderId="0" xfId="9" applyFill="1" applyBorder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3" borderId="0" xfId="1" applyFont="1"/>
    <xf numFmtId="0" fontId="6" fillId="0" borderId="0" xfId="0" applyNumberFormat="1" applyFont="1" applyAlignment="1">
      <alignment horizontal="right" vertical="center" wrapText="1"/>
    </xf>
    <xf numFmtId="0" fontId="6" fillId="3" borderId="0" xfId="0" applyNumberFormat="1" applyFont="1" applyFill="1" applyAlignment="1">
      <alignment horizontal="right" vertical="center" wrapText="1"/>
    </xf>
    <xf numFmtId="0" fontId="5" fillId="0" borderId="0" xfId="2" applyFill="1"/>
  </cellXfs>
  <cellStyles count="10">
    <cellStyle name="Hipervínculo" xfId="2" builtinId="8"/>
    <cellStyle name="Normal" xfId="0" builtinId="0"/>
    <cellStyle name="Normal 11" xfId="9"/>
    <cellStyle name="Normal 2" xfId="3"/>
    <cellStyle name="Normal 3" xfId="4"/>
    <cellStyle name="Normal 5" xfId="5"/>
    <cellStyle name="Normal 6" xfId="1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web.col.gob.mx/archivos_prensa/banco_img/file_60ec84c761b35_20_MELINA_VEGA_CARRILLOFOLIO_DE_FACTURA_11048.pdf" TargetMode="External"/><Relationship Id="rId3" Type="http://schemas.openxmlformats.org/officeDocument/2006/relationships/hyperlink" Target="https://admiweb.col.gob.mx/archivos_prensa/banco_img/file_60ec84a482e75_5_Embotelladora_de_Colimafolio_factura_299185.pdf" TargetMode="External"/><Relationship Id="rId7" Type="http://schemas.openxmlformats.org/officeDocument/2006/relationships/hyperlink" Target="https://admiweb.col.gob.mx/archivos_prensa/banco_img/file_60ec84c290c13_18_Ofitecfolio_de_factura_51606.pdf" TargetMode="External"/><Relationship Id="rId2" Type="http://schemas.openxmlformats.org/officeDocument/2006/relationships/hyperlink" Target="https://admiweb.col.gob.mx/archivos_prensa/banco_img/file_60ec84a23a0c7_4_Melina_Vega_Carrillofolio_de_factura_9897.pdf" TargetMode="External"/><Relationship Id="rId1" Type="http://schemas.openxmlformats.org/officeDocument/2006/relationships/hyperlink" Target="https://admiweb.col.gob.mx/archivos_prensa/banco_img/file_60ec849fdf66b_3_Ofitecfolio_de_factura_50535.pdf" TargetMode="External"/><Relationship Id="rId6" Type="http://schemas.openxmlformats.org/officeDocument/2006/relationships/hyperlink" Target="https://admiweb.col.gob.mx/archivos_prensa/banco_img/file_60ec84bdf372e_16_ofitecfolio_de_factura_51149.pdf" TargetMode="External"/><Relationship Id="rId5" Type="http://schemas.openxmlformats.org/officeDocument/2006/relationships/hyperlink" Target="https://admiweb.col.gob.mx/archivos_prensa/banco_img/file_60ec84b4b4551_12_MELINA_VEGA_CARRILLOFOLIO_DE_FACTURA_10579.pdf" TargetMode="External"/><Relationship Id="rId10" Type="http://schemas.openxmlformats.org/officeDocument/2006/relationships/hyperlink" Target="https://admiweb.col.gob.mx/archivos_prensa/banco_img/file_60ef326d0ca61_7_DESARROLLOS_EFICIENTES_DE_OCCIDENTE_SA_DE_CV.pdf" TargetMode="External"/><Relationship Id="rId4" Type="http://schemas.openxmlformats.org/officeDocument/2006/relationships/hyperlink" Target="https://admiweb.col.gob.mx/archivos_prensa/banco_img/file_60ec84a6d0047_6_MELINA_VEGA_CARRILLOFOLIO_DE_FACTURA_10165.pdf" TargetMode="External"/><Relationship Id="rId9" Type="http://schemas.openxmlformats.org/officeDocument/2006/relationships/hyperlink" Target="https://admiweb.col.gob.mx/archivos_prensa/banco_img/file_60ec943a611eb_94ELECTRICA_COLIMAN1416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1"/>
  <sheetViews>
    <sheetView topLeftCell="A123" workbookViewId="0">
      <selection activeCell="A141" sqref="A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44287</v>
      </c>
      <c r="C8" s="6">
        <v>44377</v>
      </c>
      <c r="D8" t="s">
        <v>150</v>
      </c>
      <c r="E8" t="s">
        <v>153</v>
      </c>
      <c r="F8" t="s">
        <v>156</v>
      </c>
      <c r="G8">
        <v>9899</v>
      </c>
      <c r="H8" s="7" t="s">
        <v>288</v>
      </c>
      <c r="J8" t="s">
        <v>289</v>
      </c>
      <c r="K8">
        <v>1</v>
      </c>
      <c r="L8" t="s">
        <v>290</v>
      </c>
      <c r="M8" t="s">
        <v>291</v>
      </c>
      <c r="N8" t="s">
        <v>292</v>
      </c>
      <c r="P8" t="s">
        <v>293</v>
      </c>
      <c r="Q8" t="s">
        <v>164</v>
      </c>
      <c r="R8" t="s">
        <v>294</v>
      </c>
      <c r="S8">
        <v>35</v>
      </c>
      <c r="T8" t="s">
        <v>295</v>
      </c>
      <c r="U8" t="s">
        <v>189</v>
      </c>
      <c r="V8" t="s">
        <v>296</v>
      </c>
      <c r="W8">
        <v>60030001</v>
      </c>
      <c r="X8" t="s">
        <v>297</v>
      </c>
      <c r="Y8">
        <v>3</v>
      </c>
      <c r="Z8" t="s">
        <v>297</v>
      </c>
      <c r="AA8">
        <v>6</v>
      </c>
      <c r="AB8" t="s">
        <v>237</v>
      </c>
      <c r="AC8">
        <v>28450</v>
      </c>
      <c r="AD8" t="s">
        <v>298</v>
      </c>
      <c r="AE8" t="s">
        <v>298</v>
      </c>
      <c r="AF8" t="s">
        <v>298</v>
      </c>
      <c r="AG8" t="s">
        <v>298</v>
      </c>
      <c r="AH8" t="s">
        <v>299</v>
      </c>
      <c r="AI8" s="7" t="s">
        <v>300</v>
      </c>
      <c r="AJ8">
        <v>9899</v>
      </c>
      <c r="AK8" s="6">
        <v>44293</v>
      </c>
      <c r="AL8" s="6">
        <v>44293</v>
      </c>
      <c r="AM8" s="6">
        <v>44293</v>
      </c>
      <c r="AN8">
        <v>861.16</v>
      </c>
      <c r="AO8">
        <v>998.95</v>
      </c>
      <c r="AP8" s="8">
        <v>1</v>
      </c>
      <c r="AQ8" s="8">
        <v>0</v>
      </c>
      <c r="AR8" t="s">
        <v>301</v>
      </c>
      <c r="AS8" t="s">
        <v>298</v>
      </c>
      <c r="AT8" t="s">
        <v>302</v>
      </c>
      <c r="AV8">
        <v>0</v>
      </c>
      <c r="AW8" s="6">
        <v>44293</v>
      </c>
      <c r="AX8" s="6">
        <v>44293</v>
      </c>
      <c r="AY8" t="s">
        <v>303</v>
      </c>
      <c r="BA8" t="s">
        <v>304</v>
      </c>
      <c r="BB8" s="9" t="s">
        <v>305</v>
      </c>
      <c r="BC8">
        <v>1</v>
      </c>
      <c r="BD8" t="s">
        <v>255</v>
      </c>
      <c r="BE8">
        <v>1</v>
      </c>
      <c r="BK8" t="s">
        <v>299</v>
      </c>
      <c r="BL8" s="6">
        <v>44382</v>
      </c>
      <c r="BM8" s="6">
        <v>44382</v>
      </c>
      <c r="BN8" s="7" t="s">
        <v>306</v>
      </c>
    </row>
    <row r="9" spans="1:66" x14ac:dyDescent="0.25">
      <c r="A9">
        <v>2021</v>
      </c>
      <c r="B9" s="6">
        <v>44287</v>
      </c>
      <c r="C9" s="6">
        <v>44377</v>
      </c>
      <c r="D9" t="s">
        <v>150</v>
      </c>
      <c r="E9" t="s">
        <v>153</v>
      </c>
      <c r="F9" t="s">
        <v>156</v>
      </c>
      <c r="G9">
        <v>50560</v>
      </c>
      <c r="H9" s="7" t="s">
        <v>288</v>
      </c>
      <c r="J9" t="s">
        <v>307</v>
      </c>
      <c r="K9">
        <v>2</v>
      </c>
      <c r="O9" s="10" t="s">
        <v>308</v>
      </c>
      <c r="P9" s="11" t="s">
        <v>309</v>
      </c>
      <c r="Q9" t="s">
        <v>183</v>
      </c>
      <c r="R9" s="11" t="s">
        <v>310</v>
      </c>
      <c r="S9">
        <v>350</v>
      </c>
      <c r="T9" s="11" t="s">
        <v>298</v>
      </c>
      <c r="U9" t="s">
        <v>189</v>
      </c>
      <c r="V9" s="11" t="s">
        <v>311</v>
      </c>
      <c r="W9">
        <v>60020001</v>
      </c>
      <c r="X9" s="11" t="s">
        <v>312</v>
      </c>
      <c r="Y9">
        <v>2</v>
      </c>
      <c r="Z9" s="11" t="s">
        <v>312</v>
      </c>
      <c r="AA9">
        <v>6</v>
      </c>
      <c r="AB9" t="s">
        <v>237</v>
      </c>
      <c r="AC9">
        <v>28030</v>
      </c>
      <c r="AD9" t="s">
        <v>298</v>
      </c>
      <c r="AE9" t="s">
        <v>298</v>
      </c>
      <c r="AF9" t="s">
        <v>298</v>
      </c>
      <c r="AG9" t="s">
        <v>298</v>
      </c>
      <c r="AH9" t="s">
        <v>299</v>
      </c>
      <c r="AI9" s="7" t="s">
        <v>300</v>
      </c>
      <c r="AJ9">
        <v>50560</v>
      </c>
      <c r="AK9" s="6">
        <v>44298</v>
      </c>
      <c r="AL9" s="6">
        <v>44298</v>
      </c>
      <c r="AM9" s="6">
        <v>44298</v>
      </c>
      <c r="AN9">
        <v>688.86</v>
      </c>
      <c r="AO9">
        <v>799.08</v>
      </c>
      <c r="AP9" s="8">
        <v>1</v>
      </c>
      <c r="AQ9" s="8">
        <v>0</v>
      </c>
      <c r="AR9" t="s">
        <v>301</v>
      </c>
      <c r="AS9" t="s">
        <v>298</v>
      </c>
      <c r="AT9" t="s">
        <v>302</v>
      </c>
      <c r="AV9">
        <v>0</v>
      </c>
      <c r="AW9" s="6">
        <v>44298</v>
      </c>
      <c r="AX9" s="6">
        <v>44298</v>
      </c>
      <c r="AY9" t="s">
        <v>313</v>
      </c>
      <c r="BA9" t="s">
        <v>304</v>
      </c>
      <c r="BB9" s="9" t="s">
        <v>305</v>
      </c>
      <c r="BC9">
        <v>2</v>
      </c>
      <c r="BD9" t="s">
        <v>255</v>
      </c>
      <c r="BE9">
        <v>2</v>
      </c>
      <c r="BK9" t="s">
        <v>299</v>
      </c>
      <c r="BL9" s="6">
        <v>44382</v>
      </c>
      <c r="BM9" s="6">
        <v>44382</v>
      </c>
      <c r="BN9" s="7" t="s">
        <v>306</v>
      </c>
    </row>
    <row r="10" spans="1:66" x14ac:dyDescent="0.25">
      <c r="A10">
        <v>2021</v>
      </c>
      <c r="B10" s="6">
        <v>44287</v>
      </c>
      <c r="C10" s="6">
        <v>44377</v>
      </c>
      <c r="D10" t="s">
        <v>150</v>
      </c>
      <c r="E10" t="s">
        <v>153</v>
      </c>
      <c r="F10" t="s">
        <v>156</v>
      </c>
      <c r="G10" s="12">
        <v>50535</v>
      </c>
      <c r="H10" s="7" t="s">
        <v>288</v>
      </c>
      <c r="J10" t="s">
        <v>307</v>
      </c>
      <c r="K10">
        <v>3</v>
      </c>
      <c r="O10" s="10" t="s">
        <v>308</v>
      </c>
      <c r="P10" s="11" t="s">
        <v>309</v>
      </c>
      <c r="Q10" t="s">
        <v>183</v>
      </c>
      <c r="R10" s="11" t="s">
        <v>310</v>
      </c>
      <c r="S10">
        <v>350</v>
      </c>
      <c r="T10" s="11" t="s">
        <v>298</v>
      </c>
      <c r="U10" t="s">
        <v>189</v>
      </c>
      <c r="V10" s="11" t="s">
        <v>311</v>
      </c>
      <c r="W10">
        <v>60020001</v>
      </c>
      <c r="X10" s="11" t="s">
        <v>312</v>
      </c>
      <c r="Y10">
        <v>2</v>
      </c>
      <c r="Z10" s="11" t="s">
        <v>312</v>
      </c>
      <c r="AA10">
        <v>6</v>
      </c>
      <c r="AB10" t="s">
        <v>237</v>
      </c>
      <c r="AC10">
        <v>28030</v>
      </c>
      <c r="AD10" t="s">
        <v>298</v>
      </c>
      <c r="AE10" t="s">
        <v>298</v>
      </c>
      <c r="AF10" t="s">
        <v>298</v>
      </c>
      <c r="AG10" t="s">
        <v>298</v>
      </c>
      <c r="AH10" t="s">
        <v>299</v>
      </c>
      <c r="AI10" s="7" t="s">
        <v>300</v>
      </c>
      <c r="AJ10" s="12">
        <v>50535</v>
      </c>
      <c r="AK10" s="6">
        <v>44298</v>
      </c>
      <c r="AL10" s="6">
        <v>44298</v>
      </c>
      <c r="AM10" s="6">
        <v>44298</v>
      </c>
      <c r="AN10" s="13">
        <v>169.5</v>
      </c>
      <c r="AO10" s="13">
        <v>196.62</v>
      </c>
      <c r="AP10" s="8">
        <v>1</v>
      </c>
      <c r="AQ10" s="8">
        <v>0</v>
      </c>
      <c r="AR10" t="s">
        <v>301</v>
      </c>
      <c r="AS10" t="s">
        <v>298</v>
      </c>
      <c r="AT10" t="s">
        <v>302</v>
      </c>
      <c r="AV10">
        <v>0</v>
      </c>
      <c r="AW10" s="6">
        <v>44298</v>
      </c>
      <c r="AX10" s="6">
        <v>44298</v>
      </c>
      <c r="AY10" s="14" t="s">
        <v>314</v>
      </c>
      <c r="BA10" t="s">
        <v>304</v>
      </c>
      <c r="BB10" s="9" t="s">
        <v>305</v>
      </c>
      <c r="BC10" s="15">
        <v>3</v>
      </c>
      <c r="BD10" t="s">
        <v>255</v>
      </c>
      <c r="BE10">
        <v>3</v>
      </c>
      <c r="BK10" t="s">
        <v>299</v>
      </c>
      <c r="BL10" s="6">
        <v>44382</v>
      </c>
      <c r="BM10" s="6">
        <v>44382</v>
      </c>
      <c r="BN10" s="7" t="s">
        <v>306</v>
      </c>
    </row>
    <row r="11" spans="1:66" x14ac:dyDescent="0.25">
      <c r="A11">
        <v>2021</v>
      </c>
      <c r="B11" s="6">
        <v>44287</v>
      </c>
      <c r="C11" s="6">
        <v>44377</v>
      </c>
      <c r="D11" t="s">
        <v>150</v>
      </c>
      <c r="E11" t="s">
        <v>153</v>
      </c>
      <c r="F11" t="s">
        <v>156</v>
      </c>
      <c r="G11" s="12">
        <v>9897</v>
      </c>
      <c r="H11" s="7" t="s">
        <v>288</v>
      </c>
      <c r="J11" t="s">
        <v>289</v>
      </c>
      <c r="K11">
        <v>4</v>
      </c>
      <c r="L11" t="s">
        <v>290</v>
      </c>
      <c r="M11" t="s">
        <v>291</v>
      </c>
      <c r="N11" t="s">
        <v>292</v>
      </c>
      <c r="P11" t="s">
        <v>293</v>
      </c>
      <c r="Q11" t="s">
        <v>164</v>
      </c>
      <c r="R11" t="s">
        <v>294</v>
      </c>
      <c r="S11">
        <v>35</v>
      </c>
      <c r="T11" t="s">
        <v>295</v>
      </c>
      <c r="U11" t="s">
        <v>189</v>
      </c>
      <c r="V11" t="s">
        <v>296</v>
      </c>
      <c r="W11">
        <v>60030001</v>
      </c>
      <c r="X11" t="s">
        <v>297</v>
      </c>
      <c r="Y11">
        <v>3</v>
      </c>
      <c r="Z11" t="s">
        <v>297</v>
      </c>
      <c r="AA11">
        <v>6</v>
      </c>
      <c r="AB11" t="s">
        <v>237</v>
      </c>
      <c r="AC11">
        <v>28450</v>
      </c>
      <c r="AD11" t="s">
        <v>298</v>
      </c>
      <c r="AE11" t="s">
        <v>298</v>
      </c>
      <c r="AF11" t="s">
        <v>298</v>
      </c>
      <c r="AG11" t="s">
        <v>298</v>
      </c>
      <c r="AH11" t="s">
        <v>299</v>
      </c>
      <c r="AI11" s="7" t="s">
        <v>300</v>
      </c>
      <c r="AJ11" s="12">
        <v>9897</v>
      </c>
      <c r="AK11" s="6">
        <v>44293</v>
      </c>
      <c r="AL11" s="6">
        <v>44293</v>
      </c>
      <c r="AM11" s="6">
        <v>44293</v>
      </c>
      <c r="AN11" s="13">
        <v>344.33</v>
      </c>
      <c r="AO11" s="13">
        <v>399.42</v>
      </c>
      <c r="AP11" s="8">
        <v>1</v>
      </c>
      <c r="AQ11" s="8">
        <v>0</v>
      </c>
      <c r="AR11" t="s">
        <v>301</v>
      </c>
      <c r="AS11" t="s">
        <v>298</v>
      </c>
      <c r="AT11" t="s">
        <v>302</v>
      </c>
      <c r="AV11">
        <v>0</v>
      </c>
      <c r="AW11" s="6">
        <v>44293</v>
      </c>
      <c r="AX11" s="6">
        <v>44293</v>
      </c>
      <c r="AY11" s="16" t="s">
        <v>315</v>
      </c>
      <c r="BA11" t="s">
        <v>304</v>
      </c>
      <c r="BB11" s="9" t="s">
        <v>305</v>
      </c>
      <c r="BC11">
        <v>4</v>
      </c>
      <c r="BD11" t="s">
        <v>255</v>
      </c>
      <c r="BE11">
        <v>4</v>
      </c>
      <c r="BK11" t="s">
        <v>299</v>
      </c>
      <c r="BL11" s="6">
        <v>44382</v>
      </c>
      <c r="BM11" s="6">
        <v>44382</v>
      </c>
      <c r="BN11" s="7" t="s">
        <v>306</v>
      </c>
    </row>
    <row r="12" spans="1:66" x14ac:dyDescent="0.25">
      <c r="A12">
        <v>2021</v>
      </c>
      <c r="B12" s="6">
        <v>44287</v>
      </c>
      <c r="C12" s="6">
        <v>44377</v>
      </c>
      <c r="D12" t="s">
        <v>149</v>
      </c>
      <c r="E12" t="s">
        <v>153</v>
      </c>
      <c r="F12" t="s">
        <v>156</v>
      </c>
      <c r="G12" s="17">
        <v>299185</v>
      </c>
      <c r="H12" s="7" t="s">
        <v>288</v>
      </c>
      <c r="J12" t="s">
        <v>316</v>
      </c>
      <c r="K12">
        <v>5</v>
      </c>
      <c r="O12" s="18" t="s">
        <v>317</v>
      </c>
      <c r="P12" s="19" t="s">
        <v>318</v>
      </c>
      <c r="Q12" t="s">
        <v>183</v>
      </c>
      <c r="R12" t="s">
        <v>319</v>
      </c>
      <c r="S12">
        <v>99</v>
      </c>
      <c r="T12" t="s">
        <v>320</v>
      </c>
      <c r="U12" t="s">
        <v>189</v>
      </c>
      <c r="V12" t="s">
        <v>321</v>
      </c>
      <c r="W12">
        <v>60020001</v>
      </c>
      <c r="X12" t="s">
        <v>312</v>
      </c>
      <c r="Y12">
        <v>2</v>
      </c>
      <c r="Z12" t="s">
        <v>312</v>
      </c>
      <c r="AA12">
        <v>6</v>
      </c>
      <c r="AB12" t="s">
        <v>237</v>
      </c>
      <c r="AC12">
        <v>28060</v>
      </c>
      <c r="AD12" t="s">
        <v>298</v>
      </c>
      <c r="AE12" t="s">
        <v>298</v>
      </c>
      <c r="AF12" t="s">
        <v>298</v>
      </c>
      <c r="AG12" t="s">
        <v>298</v>
      </c>
      <c r="AH12" t="s">
        <v>299</v>
      </c>
      <c r="AI12" s="7" t="s">
        <v>300</v>
      </c>
      <c r="AJ12" s="17">
        <v>299185</v>
      </c>
      <c r="AK12" s="20">
        <v>44286</v>
      </c>
      <c r="AL12" s="20">
        <v>44256</v>
      </c>
      <c r="AM12" s="20">
        <v>44286</v>
      </c>
      <c r="AN12" s="13">
        <v>108</v>
      </c>
      <c r="AO12" s="13">
        <v>108</v>
      </c>
      <c r="AP12" s="8">
        <v>1</v>
      </c>
      <c r="AQ12" s="8">
        <v>0</v>
      </c>
      <c r="AR12" t="s">
        <v>301</v>
      </c>
      <c r="AS12" t="s">
        <v>298</v>
      </c>
      <c r="AT12" t="s">
        <v>302</v>
      </c>
      <c r="AV12">
        <v>0</v>
      </c>
      <c r="AW12" s="6">
        <v>44256</v>
      </c>
      <c r="AX12" s="6">
        <v>44286</v>
      </c>
      <c r="AY12" s="16" t="s">
        <v>322</v>
      </c>
      <c r="BA12" t="s">
        <v>304</v>
      </c>
      <c r="BB12" s="9" t="s">
        <v>305</v>
      </c>
      <c r="BC12">
        <v>5</v>
      </c>
      <c r="BD12" t="s">
        <v>255</v>
      </c>
      <c r="BE12">
        <v>5</v>
      </c>
      <c r="BK12" t="s">
        <v>299</v>
      </c>
      <c r="BL12" s="6">
        <v>44382</v>
      </c>
      <c r="BM12" s="6">
        <v>44382</v>
      </c>
      <c r="BN12" s="7" t="s">
        <v>323</v>
      </c>
    </row>
    <row r="13" spans="1:66" x14ac:dyDescent="0.25">
      <c r="A13">
        <v>2021</v>
      </c>
      <c r="B13" s="6">
        <v>44287</v>
      </c>
      <c r="C13" s="6">
        <v>44377</v>
      </c>
      <c r="D13" t="s">
        <v>150</v>
      </c>
      <c r="E13" t="s">
        <v>153</v>
      </c>
      <c r="F13" t="s">
        <v>156</v>
      </c>
      <c r="G13" s="17">
        <v>10165</v>
      </c>
      <c r="H13" s="7" t="s">
        <v>288</v>
      </c>
      <c r="J13" t="s">
        <v>289</v>
      </c>
      <c r="K13">
        <v>6</v>
      </c>
      <c r="L13" t="s">
        <v>290</v>
      </c>
      <c r="M13" t="s">
        <v>291</v>
      </c>
      <c r="N13" t="s">
        <v>292</v>
      </c>
      <c r="P13" t="s">
        <v>293</v>
      </c>
      <c r="Q13" t="s">
        <v>164</v>
      </c>
      <c r="R13" t="s">
        <v>294</v>
      </c>
      <c r="S13">
        <v>35</v>
      </c>
      <c r="T13" t="s">
        <v>295</v>
      </c>
      <c r="U13" t="s">
        <v>189</v>
      </c>
      <c r="V13" t="s">
        <v>296</v>
      </c>
      <c r="W13">
        <v>60030001</v>
      </c>
      <c r="X13" t="s">
        <v>297</v>
      </c>
      <c r="Y13">
        <v>3</v>
      </c>
      <c r="Z13" t="s">
        <v>297</v>
      </c>
      <c r="AA13">
        <v>6</v>
      </c>
      <c r="AB13" t="s">
        <v>237</v>
      </c>
      <c r="AC13">
        <v>28450</v>
      </c>
      <c r="AD13" t="s">
        <v>298</v>
      </c>
      <c r="AE13" t="s">
        <v>298</v>
      </c>
      <c r="AF13" t="s">
        <v>298</v>
      </c>
      <c r="AG13" t="s">
        <v>298</v>
      </c>
      <c r="AH13" t="s">
        <v>299</v>
      </c>
      <c r="AI13" s="7" t="s">
        <v>300</v>
      </c>
      <c r="AJ13" s="17">
        <v>10165</v>
      </c>
      <c r="AK13" s="20">
        <v>44314</v>
      </c>
      <c r="AL13" s="20">
        <v>44314</v>
      </c>
      <c r="AM13" s="20">
        <v>44314</v>
      </c>
      <c r="AN13" s="13">
        <v>856.37</v>
      </c>
      <c r="AO13" s="17">
        <v>993.39</v>
      </c>
      <c r="AP13" s="8">
        <v>1</v>
      </c>
      <c r="AQ13" s="8">
        <v>0</v>
      </c>
      <c r="AR13" t="s">
        <v>301</v>
      </c>
      <c r="AS13" t="s">
        <v>298</v>
      </c>
      <c r="AT13" t="s">
        <v>302</v>
      </c>
      <c r="AV13">
        <v>0</v>
      </c>
      <c r="AW13" s="20">
        <v>44314</v>
      </c>
      <c r="AX13" s="20">
        <v>44314</v>
      </c>
      <c r="AY13" s="16" t="s">
        <v>324</v>
      </c>
      <c r="BA13" t="s">
        <v>304</v>
      </c>
      <c r="BB13" s="9" t="s">
        <v>305</v>
      </c>
      <c r="BC13">
        <v>6</v>
      </c>
      <c r="BD13" t="s">
        <v>255</v>
      </c>
      <c r="BE13">
        <v>6</v>
      </c>
      <c r="BK13" t="s">
        <v>299</v>
      </c>
      <c r="BL13" s="6">
        <v>44382</v>
      </c>
      <c r="BM13" s="6">
        <v>44382</v>
      </c>
      <c r="BN13" s="7" t="s">
        <v>306</v>
      </c>
    </row>
    <row r="14" spans="1:66" x14ac:dyDescent="0.25">
      <c r="A14">
        <v>2021</v>
      </c>
      <c r="B14" s="6">
        <v>44287</v>
      </c>
      <c r="C14" s="6">
        <v>44377</v>
      </c>
      <c r="D14" t="s">
        <v>150</v>
      </c>
      <c r="E14" t="s">
        <v>153</v>
      </c>
      <c r="F14" t="s">
        <v>156</v>
      </c>
      <c r="G14" s="12">
        <v>10149</v>
      </c>
      <c r="H14" s="7" t="s">
        <v>288</v>
      </c>
      <c r="J14" t="s">
        <v>289</v>
      </c>
      <c r="K14">
        <v>7</v>
      </c>
      <c r="L14" t="s">
        <v>290</v>
      </c>
      <c r="M14" t="s">
        <v>291</v>
      </c>
      <c r="N14" t="s">
        <v>292</v>
      </c>
      <c r="P14" t="s">
        <v>293</v>
      </c>
      <c r="Q14" t="s">
        <v>164</v>
      </c>
      <c r="R14" t="s">
        <v>294</v>
      </c>
      <c r="S14">
        <v>35</v>
      </c>
      <c r="T14" t="s">
        <v>295</v>
      </c>
      <c r="U14" t="s">
        <v>189</v>
      </c>
      <c r="V14" t="s">
        <v>296</v>
      </c>
      <c r="W14">
        <v>60030001</v>
      </c>
      <c r="X14" t="s">
        <v>297</v>
      </c>
      <c r="Y14">
        <v>3</v>
      </c>
      <c r="Z14" t="s">
        <v>297</v>
      </c>
      <c r="AA14">
        <v>6</v>
      </c>
      <c r="AB14" t="s">
        <v>237</v>
      </c>
      <c r="AC14">
        <v>28450</v>
      </c>
      <c r="AD14" t="s">
        <v>298</v>
      </c>
      <c r="AE14" t="s">
        <v>298</v>
      </c>
      <c r="AF14" t="s">
        <v>298</v>
      </c>
      <c r="AG14" t="s">
        <v>298</v>
      </c>
      <c r="AH14" t="s">
        <v>299</v>
      </c>
      <c r="AI14" s="7" t="s">
        <v>300</v>
      </c>
      <c r="AJ14" s="12">
        <v>10149</v>
      </c>
      <c r="AK14" s="20">
        <v>44312</v>
      </c>
      <c r="AL14" s="20">
        <v>44312</v>
      </c>
      <c r="AM14" s="20">
        <v>44312</v>
      </c>
      <c r="AN14" s="13">
        <v>343.15</v>
      </c>
      <c r="AO14" s="13">
        <v>398.05</v>
      </c>
      <c r="AP14" s="8">
        <v>1</v>
      </c>
      <c r="AQ14" s="8">
        <v>0</v>
      </c>
      <c r="AR14" t="s">
        <v>301</v>
      </c>
      <c r="AS14" t="s">
        <v>298</v>
      </c>
      <c r="AT14" t="s">
        <v>302</v>
      </c>
      <c r="AV14">
        <v>0</v>
      </c>
      <c r="AW14" s="20">
        <v>44312</v>
      </c>
      <c r="AX14" s="20">
        <v>44312</v>
      </c>
      <c r="AY14" t="s">
        <v>325</v>
      </c>
      <c r="BA14" t="s">
        <v>304</v>
      </c>
      <c r="BB14" s="9" t="s">
        <v>305</v>
      </c>
      <c r="BC14">
        <v>7</v>
      </c>
      <c r="BD14" t="s">
        <v>255</v>
      </c>
      <c r="BE14">
        <v>7</v>
      </c>
      <c r="BK14" t="s">
        <v>299</v>
      </c>
      <c r="BL14" s="6">
        <v>44382</v>
      </c>
      <c r="BM14" s="6">
        <v>44382</v>
      </c>
      <c r="BN14" s="7" t="s">
        <v>306</v>
      </c>
    </row>
    <row r="15" spans="1:66" x14ac:dyDescent="0.25">
      <c r="A15">
        <v>2021</v>
      </c>
      <c r="B15" s="6">
        <v>44287</v>
      </c>
      <c r="C15" s="6">
        <v>44377</v>
      </c>
      <c r="D15" t="s">
        <v>150</v>
      </c>
      <c r="E15" t="s">
        <v>153</v>
      </c>
      <c r="F15" t="s">
        <v>156</v>
      </c>
      <c r="G15" s="12">
        <v>50757</v>
      </c>
      <c r="H15" s="7" t="s">
        <v>288</v>
      </c>
      <c r="J15" t="s">
        <v>307</v>
      </c>
      <c r="K15">
        <v>8</v>
      </c>
      <c r="O15" s="10" t="s">
        <v>308</v>
      </c>
      <c r="P15" s="11" t="s">
        <v>309</v>
      </c>
      <c r="Q15" t="s">
        <v>183</v>
      </c>
      <c r="R15" s="11" t="s">
        <v>310</v>
      </c>
      <c r="S15">
        <v>350</v>
      </c>
      <c r="T15" s="11" t="s">
        <v>298</v>
      </c>
      <c r="U15" t="s">
        <v>189</v>
      </c>
      <c r="V15" s="11" t="s">
        <v>311</v>
      </c>
      <c r="W15">
        <v>60020001</v>
      </c>
      <c r="X15" s="11" t="s">
        <v>312</v>
      </c>
      <c r="Y15">
        <v>2</v>
      </c>
      <c r="Z15" s="11" t="s">
        <v>312</v>
      </c>
      <c r="AA15">
        <v>6</v>
      </c>
      <c r="AB15" t="s">
        <v>237</v>
      </c>
      <c r="AC15">
        <v>28030</v>
      </c>
      <c r="AD15" t="s">
        <v>298</v>
      </c>
      <c r="AE15" t="s">
        <v>298</v>
      </c>
      <c r="AF15" t="s">
        <v>298</v>
      </c>
      <c r="AG15" t="s">
        <v>298</v>
      </c>
      <c r="AH15" t="s">
        <v>299</v>
      </c>
      <c r="AI15" s="7" t="s">
        <v>300</v>
      </c>
      <c r="AJ15" s="12">
        <v>50757</v>
      </c>
      <c r="AK15" s="20">
        <v>44309</v>
      </c>
      <c r="AL15" s="20">
        <v>44309</v>
      </c>
      <c r="AM15" s="20">
        <v>44309</v>
      </c>
      <c r="AN15" s="13">
        <v>688</v>
      </c>
      <c r="AO15" s="13">
        <v>798.08</v>
      </c>
      <c r="AP15" s="8">
        <v>1</v>
      </c>
      <c r="AQ15" s="8">
        <v>0</v>
      </c>
      <c r="AR15" t="s">
        <v>301</v>
      </c>
      <c r="AS15" t="s">
        <v>298</v>
      </c>
      <c r="AT15" t="s">
        <v>302</v>
      </c>
      <c r="AV15">
        <v>0</v>
      </c>
      <c r="AW15" s="20">
        <v>44309</v>
      </c>
      <c r="AX15" s="20">
        <v>44309</v>
      </c>
      <c r="AY15" t="s">
        <v>326</v>
      </c>
      <c r="BA15" t="s">
        <v>304</v>
      </c>
      <c r="BB15" s="9" t="s">
        <v>305</v>
      </c>
      <c r="BC15">
        <v>8</v>
      </c>
      <c r="BD15" t="s">
        <v>255</v>
      </c>
      <c r="BE15">
        <v>8</v>
      </c>
      <c r="BK15" t="s">
        <v>299</v>
      </c>
      <c r="BL15" s="6">
        <v>44382</v>
      </c>
      <c r="BM15" s="6">
        <v>44382</v>
      </c>
      <c r="BN15" s="7" t="s">
        <v>306</v>
      </c>
    </row>
    <row r="16" spans="1:66" x14ac:dyDescent="0.25">
      <c r="A16">
        <v>2021</v>
      </c>
      <c r="B16" s="6">
        <v>44287</v>
      </c>
      <c r="C16" s="6">
        <v>44377</v>
      </c>
      <c r="D16" t="s">
        <v>150</v>
      </c>
      <c r="E16" t="s">
        <v>153</v>
      </c>
      <c r="F16" t="s">
        <v>156</v>
      </c>
      <c r="G16" s="12">
        <v>50754</v>
      </c>
      <c r="H16" s="7" t="s">
        <v>288</v>
      </c>
      <c r="J16" t="s">
        <v>307</v>
      </c>
      <c r="K16">
        <v>9</v>
      </c>
      <c r="O16" s="10" t="s">
        <v>308</v>
      </c>
      <c r="P16" s="11" t="s">
        <v>309</v>
      </c>
      <c r="Q16" t="s">
        <v>183</v>
      </c>
      <c r="R16" s="11" t="s">
        <v>310</v>
      </c>
      <c r="S16">
        <v>350</v>
      </c>
      <c r="T16" s="11" t="s">
        <v>298</v>
      </c>
      <c r="U16" t="s">
        <v>189</v>
      </c>
      <c r="V16" s="11" t="s">
        <v>311</v>
      </c>
      <c r="W16">
        <v>60020001</v>
      </c>
      <c r="X16" s="11" t="s">
        <v>312</v>
      </c>
      <c r="Y16">
        <v>2</v>
      </c>
      <c r="Z16" s="11" t="s">
        <v>312</v>
      </c>
      <c r="AA16">
        <v>6</v>
      </c>
      <c r="AB16" t="s">
        <v>237</v>
      </c>
      <c r="AC16">
        <v>28030</v>
      </c>
      <c r="AD16" t="s">
        <v>298</v>
      </c>
      <c r="AE16" t="s">
        <v>298</v>
      </c>
      <c r="AF16" t="s">
        <v>298</v>
      </c>
      <c r="AG16" t="s">
        <v>298</v>
      </c>
      <c r="AH16" t="s">
        <v>299</v>
      </c>
      <c r="AI16" s="7" t="s">
        <v>300</v>
      </c>
      <c r="AJ16" s="12">
        <v>50754</v>
      </c>
      <c r="AK16" s="20">
        <v>44309</v>
      </c>
      <c r="AL16" s="20">
        <v>44309</v>
      </c>
      <c r="AM16" s="20">
        <v>44309</v>
      </c>
      <c r="AN16" s="21">
        <v>167</v>
      </c>
      <c r="AO16" s="21">
        <v>193.72</v>
      </c>
      <c r="AP16" s="8">
        <v>1</v>
      </c>
      <c r="AQ16" s="8">
        <v>0</v>
      </c>
      <c r="AR16" t="s">
        <v>301</v>
      </c>
      <c r="AS16" t="s">
        <v>298</v>
      </c>
      <c r="AT16" t="s">
        <v>302</v>
      </c>
      <c r="AV16">
        <v>0</v>
      </c>
      <c r="AW16" s="20">
        <v>44309</v>
      </c>
      <c r="AX16" s="20">
        <v>44309</v>
      </c>
      <c r="AY16" t="s">
        <v>327</v>
      </c>
      <c r="BA16" t="s">
        <v>304</v>
      </c>
      <c r="BB16" s="9" t="s">
        <v>305</v>
      </c>
      <c r="BC16">
        <v>9</v>
      </c>
      <c r="BD16" t="s">
        <v>255</v>
      </c>
      <c r="BE16">
        <v>9</v>
      </c>
      <c r="BK16" t="s">
        <v>299</v>
      </c>
      <c r="BL16" s="6">
        <v>44382</v>
      </c>
      <c r="BM16" s="6">
        <v>44382</v>
      </c>
      <c r="BN16" s="7" t="s">
        <v>306</v>
      </c>
    </row>
    <row r="17" spans="1:66" x14ac:dyDescent="0.25">
      <c r="A17">
        <v>2021</v>
      </c>
      <c r="B17" s="6">
        <v>44287</v>
      </c>
      <c r="C17" s="6">
        <v>44377</v>
      </c>
      <c r="D17" t="s">
        <v>149</v>
      </c>
      <c r="E17" t="s">
        <v>153</v>
      </c>
      <c r="F17" t="s">
        <v>156</v>
      </c>
      <c r="G17" s="12">
        <v>302321</v>
      </c>
      <c r="H17" s="7" t="s">
        <v>288</v>
      </c>
      <c r="J17" t="s">
        <v>316</v>
      </c>
      <c r="K17">
        <v>10</v>
      </c>
      <c r="O17" s="18" t="s">
        <v>317</v>
      </c>
      <c r="P17" s="19" t="s">
        <v>318</v>
      </c>
      <c r="Q17" t="s">
        <v>183</v>
      </c>
      <c r="R17" t="s">
        <v>319</v>
      </c>
      <c r="S17">
        <v>99</v>
      </c>
      <c r="T17" t="s">
        <v>320</v>
      </c>
      <c r="U17" t="s">
        <v>189</v>
      </c>
      <c r="V17" t="s">
        <v>321</v>
      </c>
      <c r="W17">
        <v>60020001</v>
      </c>
      <c r="X17" t="s">
        <v>312</v>
      </c>
      <c r="Y17">
        <v>2</v>
      </c>
      <c r="Z17" t="s">
        <v>312</v>
      </c>
      <c r="AA17">
        <v>6</v>
      </c>
      <c r="AB17" t="s">
        <v>237</v>
      </c>
      <c r="AC17">
        <v>28060</v>
      </c>
      <c r="AD17" t="s">
        <v>298</v>
      </c>
      <c r="AE17" t="s">
        <v>298</v>
      </c>
      <c r="AF17" t="s">
        <v>298</v>
      </c>
      <c r="AG17" t="s">
        <v>298</v>
      </c>
      <c r="AH17" t="s">
        <v>299</v>
      </c>
      <c r="AI17" s="7" t="s">
        <v>300</v>
      </c>
      <c r="AJ17" s="12">
        <v>302321</v>
      </c>
      <c r="AK17" s="6">
        <v>44316</v>
      </c>
      <c r="AL17" s="6">
        <v>44287</v>
      </c>
      <c r="AM17" s="6">
        <v>44316</v>
      </c>
      <c r="AN17" s="13">
        <v>196</v>
      </c>
      <c r="AO17" s="13">
        <v>196</v>
      </c>
      <c r="AP17" s="8">
        <v>1</v>
      </c>
      <c r="AQ17" s="8">
        <v>0</v>
      </c>
      <c r="AR17" t="s">
        <v>301</v>
      </c>
      <c r="AS17" t="s">
        <v>298</v>
      </c>
      <c r="AT17" t="s">
        <v>302</v>
      </c>
      <c r="AV17">
        <v>0</v>
      </c>
      <c r="AW17" s="6">
        <v>44287</v>
      </c>
      <c r="AX17" s="6">
        <v>44316</v>
      </c>
      <c r="AY17" t="s">
        <v>328</v>
      </c>
      <c r="BA17" t="s">
        <v>304</v>
      </c>
      <c r="BB17" s="9" t="s">
        <v>305</v>
      </c>
      <c r="BC17">
        <v>10</v>
      </c>
      <c r="BD17" t="s">
        <v>255</v>
      </c>
      <c r="BE17">
        <v>10</v>
      </c>
      <c r="BK17" t="s">
        <v>299</v>
      </c>
      <c r="BL17" s="6">
        <v>44382</v>
      </c>
      <c r="BM17" s="6">
        <v>44382</v>
      </c>
      <c r="BN17" s="7" t="s">
        <v>306</v>
      </c>
    </row>
    <row r="18" spans="1:66" x14ac:dyDescent="0.25">
      <c r="A18">
        <v>2021</v>
      </c>
      <c r="B18" s="6">
        <v>44287</v>
      </c>
      <c r="C18" s="6">
        <v>44377</v>
      </c>
      <c r="D18" t="s">
        <v>150</v>
      </c>
      <c r="E18" t="s">
        <v>153</v>
      </c>
      <c r="F18" t="s">
        <v>156</v>
      </c>
      <c r="G18" s="12">
        <v>10578</v>
      </c>
      <c r="H18" s="7" t="s">
        <v>288</v>
      </c>
      <c r="J18" t="s">
        <v>289</v>
      </c>
      <c r="K18">
        <v>11</v>
      </c>
      <c r="L18" t="s">
        <v>290</v>
      </c>
      <c r="M18" t="s">
        <v>291</v>
      </c>
      <c r="N18" t="s">
        <v>292</v>
      </c>
      <c r="P18" t="s">
        <v>293</v>
      </c>
      <c r="Q18" t="s">
        <v>164</v>
      </c>
      <c r="R18" t="s">
        <v>294</v>
      </c>
      <c r="S18">
        <v>35</v>
      </c>
      <c r="T18" t="s">
        <v>295</v>
      </c>
      <c r="U18" t="s">
        <v>189</v>
      </c>
      <c r="V18" t="s">
        <v>296</v>
      </c>
      <c r="W18">
        <v>60030001</v>
      </c>
      <c r="X18" t="s">
        <v>297</v>
      </c>
      <c r="Y18">
        <v>3</v>
      </c>
      <c r="Z18" t="s">
        <v>297</v>
      </c>
      <c r="AA18">
        <v>6</v>
      </c>
      <c r="AB18" t="s">
        <v>237</v>
      </c>
      <c r="AC18">
        <v>28450</v>
      </c>
      <c r="AD18" t="s">
        <v>298</v>
      </c>
      <c r="AE18" t="s">
        <v>298</v>
      </c>
      <c r="AF18" t="s">
        <v>298</v>
      </c>
      <c r="AG18" t="s">
        <v>298</v>
      </c>
      <c r="AH18" t="s">
        <v>299</v>
      </c>
      <c r="AI18" s="7" t="s">
        <v>300</v>
      </c>
      <c r="AJ18" s="12">
        <v>10578</v>
      </c>
      <c r="AK18" s="6">
        <v>44338</v>
      </c>
      <c r="AL18" s="6">
        <v>44338</v>
      </c>
      <c r="AM18" s="6">
        <v>44338</v>
      </c>
      <c r="AN18" s="13">
        <v>860.02</v>
      </c>
      <c r="AO18" s="13">
        <v>997.62</v>
      </c>
      <c r="AP18" s="8">
        <v>1</v>
      </c>
      <c r="AQ18" s="8">
        <v>0</v>
      </c>
      <c r="AR18" t="s">
        <v>301</v>
      </c>
      <c r="AS18" t="s">
        <v>298</v>
      </c>
      <c r="AT18" t="s">
        <v>302</v>
      </c>
      <c r="AV18">
        <v>0</v>
      </c>
      <c r="AW18" s="6">
        <v>44338</v>
      </c>
      <c r="AX18" s="6">
        <v>44338</v>
      </c>
      <c r="AY18" t="s">
        <v>329</v>
      </c>
      <c r="BA18" t="s">
        <v>304</v>
      </c>
      <c r="BB18" s="9" t="s">
        <v>305</v>
      </c>
      <c r="BC18">
        <v>11</v>
      </c>
      <c r="BD18" t="s">
        <v>255</v>
      </c>
      <c r="BE18">
        <v>11</v>
      </c>
      <c r="BK18" t="s">
        <v>299</v>
      </c>
      <c r="BL18" s="6">
        <v>44382</v>
      </c>
      <c r="BM18" s="6">
        <v>44382</v>
      </c>
      <c r="BN18" s="7" t="s">
        <v>306</v>
      </c>
    </row>
    <row r="19" spans="1:66" x14ac:dyDescent="0.25">
      <c r="A19">
        <v>2021</v>
      </c>
      <c r="B19" s="6">
        <v>44287</v>
      </c>
      <c r="C19" s="6">
        <v>44377</v>
      </c>
      <c r="D19" t="s">
        <v>150</v>
      </c>
      <c r="E19" t="s">
        <v>153</v>
      </c>
      <c r="F19" t="s">
        <v>156</v>
      </c>
      <c r="G19" s="12">
        <v>10579</v>
      </c>
      <c r="H19" s="7" t="s">
        <v>288</v>
      </c>
      <c r="J19" t="s">
        <v>289</v>
      </c>
      <c r="K19">
        <v>12</v>
      </c>
      <c r="L19" t="s">
        <v>290</v>
      </c>
      <c r="M19" t="s">
        <v>291</v>
      </c>
      <c r="N19" t="s">
        <v>292</v>
      </c>
      <c r="P19" t="s">
        <v>293</v>
      </c>
      <c r="Q19" t="s">
        <v>164</v>
      </c>
      <c r="R19" t="s">
        <v>294</v>
      </c>
      <c r="S19">
        <v>35</v>
      </c>
      <c r="T19" t="s">
        <v>295</v>
      </c>
      <c r="U19" t="s">
        <v>189</v>
      </c>
      <c r="V19" t="s">
        <v>296</v>
      </c>
      <c r="W19">
        <v>60030001</v>
      </c>
      <c r="X19" t="s">
        <v>297</v>
      </c>
      <c r="Y19">
        <v>3</v>
      </c>
      <c r="Z19" t="s">
        <v>297</v>
      </c>
      <c r="AA19">
        <v>6</v>
      </c>
      <c r="AB19" t="s">
        <v>237</v>
      </c>
      <c r="AC19">
        <v>28450</v>
      </c>
      <c r="AD19" t="s">
        <v>298</v>
      </c>
      <c r="AE19" t="s">
        <v>298</v>
      </c>
      <c r="AF19" t="s">
        <v>298</v>
      </c>
      <c r="AG19" t="s">
        <v>298</v>
      </c>
      <c r="AH19" t="s">
        <v>299</v>
      </c>
      <c r="AI19" s="7" t="s">
        <v>300</v>
      </c>
      <c r="AJ19" s="12">
        <v>10579</v>
      </c>
      <c r="AK19" s="6">
        <v>44338</v>
      </c>
      <c r="AL19" s="6">
        <v>44338</v>
      </c>
      <c r="AM19" s="6">
        <v>44338</v>
      </c>
      <c r="AN19" s="13">
        <v>341.47</v>
      </c>
      <c r="AO19" s="13">
        <v>396.11</v>
      </c>
      <c r="AP19" s="8">
        <v>1</v>
      </c>
      <c r="AQ19" s="8">
        <v>0</v>
      </c>
      <c r="AR19" t="s">
        <v>301</v>
      </c>
      <c r="AS19" t="s">
        <v>298</v>
      </c>
      <c r="AT19" t="s">
        <v>302</v>
      </c>
      <c r="AV19">
        <v>0</v>
      </c>
      <c r="AW19" s="6">
        <v>44338</v>
      </c>
      <c r="AX19" s="6">
        <v>44338</v>
      </c>
      <c r="AY19" s="16" t="s">
        <v>330</v>
      </c>
      <c r="BA19" t="s">
        <v>304</v>
      </c>
      <c r="BB19" s="9" t="s">
        <v>305</v>
      </c>
      <c r="BC19">
        <v>12</v>
      </c>
      <c r="BD19" t="s">
        <v>255</v>
      </c>
      <c r="BE19">
        <v>12</v>
      </c>
      <c r="BK19" t="s">
        <v>299</v>
      </c>
      <c r="BL19" s="6">
        <v>44382</v>
      </c>
      <c r="BM19" s="6">
        <v>44382</v>
      </c>
      <c r="BN19" s="7" t="s">
        <v>306</v>
      </c>
    </row>
    <row r="20" spans="1:66" x14ac:dyDescent="0.25">
      <c r="A20">
        <v>2021</v>
      </c>
      <c r="B20" s="6">
        <v>44287</v>
      </c>
      <c r="C20" s="6">
        <v>44377</v>
      </c>
      <c r="D20" t="s">
        <v>150</v>
      </c>
      <c r="E20" t="s">
        <v>153</v>
      </c>
      <c r="F20" t="s">
        <v>156</v>
      </c>
      <c r="G20" s="12">
        <v>51172</v>
      </c>
      <c r="H20" s="7" t="s">
        <v>288</v>
      </c>
      <c r="J20" t="s">
        <v>307</v>
      </c>
      <c r="K20">
        <v>13</v>
      </c>
      <c r="O20" s="10" t="s">
        <v>308</v>
      </c>
      <c r="P20" s="11" t="s">
        <v>309</v>
      </c>
      <c r="Q20" t="s">
        <v>183</v>
      </c>
      <c r="R20" s="11" t="s">
        <v>310</v>
      </c>
      <c r="S20">
        <v>350</v>
      </c>
      <c r="T20" s="11" t="s">
        <v>298</v>
      </c>
      <c r="U20" t="s">
        <v>189</v>
      </c>
      <c r="V20" s="11" t="s">
        <v>311</v>
      </c>
      <c r="W20">
        <v>60020001</v>
      </c>
      <c r="X20" s="11" t="s">
        <v>312</v>
      </c>
      <c r="Y20">
        <v>2</v>
      </c>
      <c r="Z20" s="11" t="s">
        <v>312</v>
      </c>
      <c r="AA20">
        <v>6</v>
      </c>
      <c r="AB20" t="s">
        <v>237</v>
      </c>
      <c r="AC20">
        <v>28030</v>
      </c>
      <c r="AD20" t="s">
        <v>298</v>
      </c>
      <c r="AE20" t="s">
        <v>298</v>
      </c>
      <c r="AF20" t="s">
        <v>298</v>
      </c>
      <c r="AG20" t="s">
        <v>298</v>
      </c>
      <c r="AH20" t="s">
        <v>299</v>
      </c>
      <c r="AI20" s="7" t="s">
        <v>300</v>
      </c>
      <c r="AJ20" s="12">
        <v>51172</v>
      </c>
      <c r="AK20" s="6">
        <v>44336</v>
      </c>
      <c r="AL20" s="6">
        <v>44336</v>
      </c>
      <c r="AM20" s="6">
        <v>44336</v>
      </c>
      <c r="AN20" s="13">
        <v>684.3</v>
      </c>
      <c r="AO20" s="13">
        <v>793.79</v>
      </c>
      <c r="AP20" s="8">
        <v>1</v>
      </c>
      <c r="AQ20" s="8">
        <v>0</v>
      </c>
      <c r="AR20" t="s">
        <v>301</v>
      </c>
      <c r="AS20" t="s">
        <v>298</v>
      </c>
      <c r="AT20" t="s">
        <v>302</v>
      </c>
      <c r="AV20">
        <v>0</v>
      </c>
      <c r="AW20" s="6">
        <v>44336</v>
      </c>
      <c r="AX20" s="6">
        <v>44336</v>
      </c>
      <c r="AY20" t="s">
        <v>331</v>
      </c>
      <c r="BA20" t="s">
        <v>304</v>
      </c>
      <c r="BB20" s="9" t="s">
        <v>305</v>
      </c>
      <c r="BC20">
        <v>13</v>
      </c>
      <c r="BD20" t="s">
        <v>255</v>
      </c>
      <c r="BE20">
        <v>13</v>
      </c>
      <c r="BK20" t="s">
        <v>299</v>
      </c>
      <c r="BL20" s="6">
        <v>44382</v>
      </c>
      <c r="BM20" s="6">
        <v>44382</v>
      </c>
      <c r="BN20" s="7" t="s">
        <v>306</v>
      </c>
    </row>
    <row r="21" spans="1:66" x14ac:dyDescent="0.25">
      <c r="A21">
        <v>2021</v>
      </c>
      <c r="B21" s="6">
        <v>44287</v>
      </c>
      <c r="C21" s="6">
        <v>44377</v>
      </c>
      <c r="D21" t="s">
        <v>150</v>
      </c>
      <c r="E21" t="s">
        <v>153</v>
      </c>
      <c r="F21" t="s">
        <v>156</v>
      </c>
      <c r="G21" s="12">
        <v>51171</v>
      </c>
      <c r="H21" s="7" t="s">
        <v>288</v>
      </c>
      <c r="J21" t="s">
        <v>307</v>
      </c>
      <c r="K21">
        <v>14</v>
      </c>
      <c r="O21" s="10" t="s">
        <v>308</v>
      </c>
      <c r="P21" s="11" t="s">
        <v>309</v>
      </c>
      <c r="Q21" t="s">
        <v>183</v>
      </c>
      <c r="R21" s="11" t="s">
        <v>310</v>
      </c>
      <c r="S21">
        <v>350</v>
      </c>
      <c r="T21" s="11" t="s">
        <v>298</v>
      </c>
      <c r="U21" t="s">
        <v>189</v>
      </c>
      <c r="V21" s="11" t="s">
        <v>311</v>
      </c>
      <c r="W21">
        <v>60020001</v>
      </c>
      <c r="X21" s="11" t="s">
        <v>312</v>
      </c>
      <c r="Y21">
        <v>2</v>
      </c>
      <c r="Z21" s="11" t="s">
        <v>312</v>
      </c>
      <c r="AA21">
        <v>6</v>
      </c>
      <c r="AB21" t="s">
        <v>237</v>
      </c>
      <c r="AC21">
        <v>28030</v>
      </c>
      <c r="AD21" t="s">
        <v>298</v>
      </c>
      <c r="AE21" t="s">
        <v>298</v>
      </c>
      <c r="AF21" t="s">
        <v>298</v>
      </c>
      <c r="AG21" t="s">
        <v>298</v>
      </c>
      <c r="AH21" t="s">
        <v>299</v>
      </c>
      <c r="AI21" s="7" t="s">
        <v>300</v>
      </c>
      <c r="AJ21" s="12">
        <v>51171</v>
      </c>
      <c r="AK21" s="6">
        <v>44336</v>
      </c>
      <c r="AL21" s="6">
        <v>44336</v>
      </c>
      <c r="AM21" s="6">
        <v>44336</v>
      </c>
      <c r="AN21" s="13">
        <v>171</v>
      </c>
      <c r="AO21" s="13">
        <v>198.36</v>
      </c>
      <c r="AP21" s="8">
        <v>1</v>
      </c>
      <c r="AQ21" s="8">
        <v>0</v>
      </c>
      <c r="AR21" t="s">
        <v>301</v>
      </c>
      <c r="AS21" t="s">
        <v>298</v>
      </c>
      <c r="AT21" t="s">
        <v>302</v>
      </c>
      <c r="AV21">
        <v>0</v>
      </c>
      <c r="AW21" s="6">
        <v>44336</v>
      </c>
      <c r="AX21" s="6">
        <v>44336</v>
      </c>
      <c r="AY21" t="s">
        <v>332</v>
      </c>
      <c r="BA21" t="s">
        <v>304</v>
      </c>
      <c r="BB21" s="9" t="s">
        <v>305</v>
      </c>
      <c r="BC21">
        <v>14</v>
      </c>
      <c r="BD21" t="s">
        <v>255</v>
      </c>
      <c r="BE21">
        <v>14</v>
      </c>
      <c r="BK21" t="s">
        <v>299</v>
      </c>
      <c r="BL21" s="6">
        <v>44382</v>
      </c>
      <c r="BM21" s="6">
        <v>44382</v>
      </c>
      <c r="BN21" s="7" t="s">
        <v>306</v>
      </c>
    </row>
    <row r="22" spans="1:66" x14ac:dyDescent="0.25">
      <c r="A22">
        <v>2021</v>
      </c>
      <c r="B22" s="6">
        <v>44287</v>
      </c>
      <c r="C22" s="6">
        <v>44377</v>
      </c>
      <c r="D22" t="s">
        <v>150</v>
      </c>
      <c r="E22" t="s">
        <v>153</v>
      </c>
      <c r="F22" t="s">
        <v>156</v>
      </c>
      <c r="G22" s="12">
        <v>51307</v>
      </c>
      <c r="H22" s="7" t="s">
        <v>288</v>
      </c>
      <c r="J22" t="s">
        <v>333</v>
      </c>
      <c r="K22">
        <v>15</v>
      </c>
      <c r="O22" s="10" t="s">
        <v>308</v>
      </c>
      <c r="P22" s="11" t="s">
        <v>309</v>
      </c>
      <c r="Q22" t="s">
        <v>183</v>
      </c>
      <c r="R22" s="11" t="s">
        <v>310</v>
      </c>
      <c r="S22">
        <v>350</v>
      </c>
      <c r="T22" s="11" t="s">
        <v>298</v>
      </c>
      <c r="U22" t="s">
        <v>189</v>
      </c>
      <c r="V22" s="11" t="s">
        <v>311</v>
      </c>
      <c r="W22">
        <v>60020001</v>
      </c>
      <c r="X22" s="11" t="s">
        <v>312</v>
      </c>
      <c r="Y22">
        <v>2</v>
      </c>
      <c r="Z22" s="11" t="s">
        <v>312</v>
      </c>
      <c r="AA22">
        <v>6</v>
      </c>
      <c r="AB22" t="s">
        <v>237</v>
      </c>
      <c r="AC22">
        <v>28030</v>
      </c>
      <c r="AD22" t="s">
        <v>298</v>
      </c>
      <c r="AE22" t="s">
        <v>298</v>
      </c>
      <c r="AF22" t="s">
        <v>298</v>
      </c>
      <c r="AG22" t="s">
        <v>298</v>
      </c>
      <c r="AH22" t="s">
        <v>299</v>
      </c>
      <c r="AI22" s="7" t="s">
        <v>300</v>
      </c>
      <c r="AJ22" s="12">
        <v>51307</v>
      </c>
      <c r="AK22" s="6">
        <v>44344</v>
      </c>
      <c r="AL22" s="6">
        <v>44344</v>
      </c>
      <c r="AM22" s="6">
        <v>44344</v>
      </c>
      <c r="AN22" s="13">
        <v>420</v>
      </c>
      <c r="AO22" s="13">
        <v>487.2</v>
      </c>
      <c r="AP22" s="8">
        <v>1</v>
      </c>
      <c r="AQ22" s="8">
        <v>0</v>
      </c>
      <c r="AR22" t="s">
        <v>301</v>
      </c>
      <c r="AS22" t="s">
        <v>298</v>
      </c>
      <c r="AT22" t="s">
        <v>302</v>
      </c>
      <c r="AV22">
        <v>0</v>
      </c>
      <c r="AW22" s="6">
        <v>44344</v>
      </c>
      <c r="AX22" s="6">
        <v>44344</v>
      </c>
      <c r="AY22" t="s">
        <v>334</v>
      </c>
      <c r="BA22" t="s">
        <v>304</v>
      </c>
      <c r="BB22" s="9" t="s">
        <v>305</v>
      </c>
      <c r="BC22">
        <v>15</v>
      </c>
      <c r="BD22" t="s">
        <v>255</v>
      </c>
      <c r="BE22">
        <v>15</v>
      </c>
      <c r="BK22" t="s">
        <v>299</v>
      </c>
      <c r="BL22" s="6">
        <v>44382</v>
      </c>
      <c r="BM22" s="6">
        <v>44382</v>
      </c>
      <c r="BN22" s="7" t="s">
        <v>306</v>
      </c>
    </row>
    <row r="23" spans="1:66" x14ac:dyDescent="0.25">
      <c r="A23">
        <v>2021</v>
      </c>
      <c r="B23" s="6">
        <v>44287</v>
      </c>
      <c r="C23" s="6">
        <v>44377</v>
      </c>
      <c r="D23" t="s">
        <v>149</v>
      </c>
      <c r="E23" t="s">
        <v>153</v>
      </c>
      <c r="F23" t="s">
        <v>156</v>
      </c>
      <c r="G23" s="12">
        <v>51149</v>
      </c>
      <c r="H23" s="7" t="s">
        <v>288</v>
      </c>
      <c r="J23" t="s">
        <v>335</v>
      </c>
      <c r="K23">
        <v>16</v>
      </c>
      <c r="O23" s="10" t="s">
        <v>308</v>
      </c>
      <c r="P23" s="11" t="s">
        <v>309</v>
      </c>
      <c r="Q23" t="s">
        <v>183</v>
      </c>
      <c r="R23" s="11" t="s">
        <v>310</v>
      </c>
      <c r="S23">
        <v>350</v>
      </c>
      <c r="T23" s="11" t="s">
        <v>298</v>
      </c>
      <c r="U23" t="s">
        <v>189</v>
      </c>
      <c r="V23" s="11" t="s">
        <v>311</v>
      </c>
      <c r="W23">
        <v>60020001</v>
      </c>
      <c r="X23" s="11" t="s">
        <v>312</v>
      </c>
      <c r="Y23">
        <v>2</v>
      </c>
      <c r="Z23" s="11" t="s">
        <v>312</v>
      </c>
      <c r="AA23">
        <v>6</v>
      </c>
      <c r="AB23" t="s">
        <v>237</v>
      </c>
      <c r="AC23">
        <v>28030</v>
      </c>
      <c r="AD23" t="s">
        <v>298</v>
      </c>
      <c r="AE23" t="s">
        <v>298</v>
      </c>
      <c r="AF23" t="s">
        <v>298</v>
      </c>
      <c r="AG23" t="s">
        <v>298</v>
      </c>
      <c r="AH23" t="s">
        <v>299</v>
      </c>
      <c r="AI23" s="7" t="s">
        <v>300</v>
      </c>
      <c r="AJ23" s="12">
        <v>51149</v>
      </c>
      <c r="AK23" s="6">
        <v>44336</v>
      </c>
      <c r="AL23" s="6">
        <v>44336</v>
      </c>
      <c r="AM23" s="6">
        <v>44336</v>
      </c>
      <c r="AN23" s="13">
        <v>431.02</v>
      </c>
      <c r="AO23" s="13">
        <v>499.98</v>
      </c>
      <c r="AP23" s="8">
        <v>1</v>
      </c>
      <c r="AQ23" s="8">
        <v>0</v>
      </c>
      <c r="AR23" t="s">
        <v>301</v>
      </c>
      <c r="AS23" t="s">
        <v>298</v>
      </c>
      <c r="AT23" t="s">
        <v>302</v>
      </c>
      <c r="AV23">
        <v>0</v>
      </c>
      <c r="AW23" s="6">
        <v>44336</v>
      </c>
      <c r="AX23" s="6">
        <v>44336</v>
      </c>
      <c r="AY23" s="16" t="s">
        <v>336</v>
      </c>
      <c r="BA23" t="s">
        <v>304</v>
      </c>
      <c r="BB23" s="9" t="s">
        <v>305</v>
      </c>
      <c r="BC23">
        <v>16</v>
      </c>
      <c r="BD23" t="s">
        <v>255</v>
      </c>
      <c r="BE23">
        <v>16</v>
      </c>
      <c r="BK23" t="s">
        <v>299</v>
      </c>
      <c r="BL23" s="6">
        <v>44382</v>
      </c>
      <c r="BM23" s="6">
        <v>44382</v>
      </c>
      <c r="BN23" s="7" t="s">
        <v>306</v>
      </c>
    </row>
    <row r="24" spans="1:66" x14ac:dyDescent="0.25">
      <c r="A24" s="22">
        <v>2021</v>
      </c>
      <c r="B24" s="23">
        <v>44287</v>
      </c>
      <c r="C24" s="23">
        <v>44377</v>
      </c>
      <c r="D24" s="22" t="s">
        <v>149</v>
      </c>
      <c r="E24" s="22" t="s">
        <v>153</v>
      </c>
      <c r="F24" s="22" t="s">
        <v>156</v>
      </c>
      <c r="G24" s="24">
        <v>305666</v>
      </c>
      <c r="H24" s="25" t="s">
        <v>288</v>
      </c>
      <c r="I24" s="22"/>
      <c r="J24" s="22" t="s">
        <v>316</v>
      </c>
      <c r="K24" s="22">
        <v>17</v>
      </c>
      <c r="L24" s="22"/>
      <c r="M24" s="22"/>
      <c r="N24" s="22"/>
      <c r="O24" s="18" t="s">
        <v>317</v>
      </c>
      <c r="P24" s="26" t="s">
        <v>318</v>
      </c>
      <c r="Q24" s="22" t="s">
        <v>183</v>
      </c>
      <c r="R24" s="22" t="s">
        <v>319</v>
      </c>
      <c r="S24" s="22">
        <v>99</v>
      </c>
      <c r="T24" s="22" t="s">
        <v>320</v>
      </c>
      <c r="U24" s="22" t="s">
        <v>189</v>
      </c>
      <c r="V24" s="22" t="s">
        <v>321</v>
      </c>
      <c r="W24" s="22">
        <v>60020001</v>
      </c>
      <c r="X24" s="22" t="s">
        <v>312</v>
      </c>
      <c r="Y24" s="22">
        <v>2</v>
      </c>
      <c r="Z24" s="22" t="s">
        <v>312</v>
      </c>
      <c r="AA24" s="22">
        <v>6</v>
      </c>
      <c r="AB24" s="22" t="s">
        <v>237</v>
      </c>
      <c r="AC24" s="22">
        <v>28060</v>
      </c>
      <c r="AD24" s="22" t="s">
        <v>298</v>
      </c>
      <c r="AE24" s="22" t="s">
        <v>298</v>
      </c>
      <c r="AF24" s="22" t="s">
        <v>298</v>
      </c>
      <c r="AG24" s="22" t="s">
        <v>298</v>
      </c>
      <c r="AH24" s="22" t="s">
        <v>299</v>
      </c>
      <c r="AI24" s="25" t="s">
        <v>300</v>
      </c>
      <c r="AJ24" s="24">
        <v>305666</v>
      </c>
      <c r="AK24" s="23">
        <v>44347</v>
      </c>
      <c r="AL24" s="23">
        <v>44317</v>
      </c>
      <c r="AM24" s="23">
        <v>44347</v>
      </c>
      <c r="AN24" s="27">
        <v>84</v>
      </c>
      <c r="AO24" s="27">
        <v>84</v>
      </c>
      <c r="AP24" s="28">
        <v>1</v>
      </c>
      <c r="AQ24" s="28">
        <v>0</v>
      </c>
      <c r="AR24" s="22" t="s">
        <v>301</v>
      </c>
      <c r="AS24" s="22" t="s">
        <v>298</v>
      </c>
      <c r="AT24" s="22" t="s">
        <v>302</v>
      </c>
      <c r="AU24" s="22"/>
      <c r="AV24" s="22">
        <v>0</v>
      </c>
      <c r="AW24" s="23">
        <v>44317</v>
      </c>
      <c r="AX24" s="23">
        <v>44347</v>
      </c>
      <c r="AY24" s="22" t="s">
        <v>337</v>
      </c>
      <c r="AZ24" s="22"/>
      <c r="BA24" s="22" t="s">
        <v>304</v>
      </c>
      <c r="BB24" s="29" t="s">
        <v>305</v>
      </c>
      <c r="BC24" s="22">
        <v>17</v>
      </c>
      <c r="BD24" s="22" t="s">
        <v>255</v>
      </c>
      <c r="BE24" s="22">
        <v>17</v>
      </c>
      <c r="BF24" s="22"/>
      <c r="BG24" s="22"/>
      <c r="BH24" s="22"/>
      <c r="BI24" s="22"/>
      <c r="BJ24" s="22"/>
      <c r="BK24" s="22" t="s">
        <v>299</v>
      </c>
      <c r="BL24" s="23">
        <v>44382</v>
      </c>
      <c r="BM24" s="23">
        <v>44382</v>
      </c>
      <c r="BN24" s="25" t="s">
        <v>306</v>
      </c>
    </row>
    <row r="25" spans="1:66" x14ac:dyDescent="0.25">
      <c r="A25">
        <v>2021</v>
      </c>
      <c r="B25" s="6">
        <v>44287</v>
      </c>
      <c r="C25" s="6">
        <v>44377</v>
      </c>
      <c r="D25" t="s">
        <v>149</v>
      </c>
      <c r="E25" t="s">
        <v>153</v>
      </c>
      <c r="F25" t="s">
        <v>156</v>
      </c>
      <c r="G25" s="12">
        <v>51606</v>
      </c>
      <c r="H25" s="7" t="s">
        <v>288</v>
      </c>
      <c r="J25" t="s">
        <v>338</v>
      </c>
      <c r="K25">
        <v>18</v>
      </c>
      <c r="O25" s="10" t="s">
        <v>308</v>
      </c>
      <c r="P25" s="11" t="s">
        <v>309</v>
      </c>
      <c r="Q25" t="s">
        <v>183</v>
      </c>
      <c r="R25" s="11" t="s">
        <v>310</v>
      </c>
      <c r="S25">
        <v>350</v>
      </c>
      <c r="T25" s="11" t="s">
        <v>298</v>
      </c>
      <c r="U25" t="s">
        <v>189</v>
      </c>
      <c r="V25" s="11" t="s">
        <v>311</v>
      </c>
      <c r="W25">
        <v>60020001</v>
      </c>
      <c r="X25" s="11" t="s">
        <v>312</v>
      </c>
      <c r="Y25">
        <v>2</v>
      </c>
      <c r="Z25" s="11" t="s">
        <v>312</v>
      </c>
      <c r="AA25">
        <v>6</v>
      </c>
      <c r="AB25" t="s">
        <v>237</v>
      </c>
      <c r="AC25">
        <v>28030</v>
      </c>
      <c r="AD25" t="s">
        <v>298</v>
      </c>
      <c r="AE25" t="s">
        <v>298</v>
      </c>
      <c r="AF25" t="s">
        <v>298</v>
      </c>
      <c r="AG25" t="s">
        <v>298</v>
      </c>
      <c r="AH25" t="s">
        <v>299</v>
      </c>
      <c r="AI25" s="7" t="s">
        <v>300</v>
      </c>
      <c r="AJ25" s="12">
        <v>51606</v>
      </c>
      <c r="AK25" s="6">
        <v>44365</v>
      </c>
      <c r="AL25" s="6">
        <v>44365</v>
      </c>
      <c r="AM25" s="6">
        <v>44365</v>
      </c>
      <c r="AN25" s="13">
        <v>1422.41</v>
      </c>
      <c r="AO25" s="13">
        <v>1650</v>
      </c>
      <c r="AP25" s="8">
        <v>1</v>
      </c>
      <c r="AQ25" s="8">
        <v>0</v>
      </c>
      <c r="AR25" t="s">
        <v>301</v>
      </c>
      <c r="AS25" t="s">
        <v>298</v>
      </c>
      <c r="AT25" t="s">
        <v>302</v>
      </c>
      <c r="AV25">
        <v>0</v>
      </c>
      <c r="AW25" s="6">
        <v>44365</v>
      </c>
      <c r="AX25" s="6">
        <v>44365</v>
      </c>
      <c r="AY25" s="16" t="s">
        <v>339</v>
      </c>
      <c r="BA25" t="s">
        <v>304</v>
      </c>
      <c r="BB25" s="9" t="s">
        <v>305</v>
      </c>
      <c r="BC25">
        <v>18</v>
      </c>
      <c r="BD25" t="s">
        <v>255</v>
      </c>
      <c r="BE25">
        <v>18</v>
      </c>
      <c r="BK25" t="s">
        <v>299</v>
      </c>
      <c r="BL25" s="6">
        <v>44382</v>
      </c>
      <c r="BM25" s="6">
        <v>44382</v>
      </c>
      <c r="BN25" s="7" t="s">
        <v>306</v>
      </c>
    </row>
    <row r="26" spans="1:66" x14ac:dyDescent="0.25">
      <c r="A26">
        <v>2021</v>
      </c>
      <c r="B26" s="6">
        <v>44287</v>
      </c>
      <c r="C26" s="6">
        <v>44377</v>
      </c>
      <c r="D26" t="s">
        <v>150</v>
      </c>
      <c r="E26" t="s">
        <v>153</v>
      </c>
      <c r="F26" t="s">
        <v>156</v>
      </c>
      <c r="G26" s="12">
        <v>51602</v>
      </c>
      <c r="H26" s="7" t="s">
        <v>288</v>
      </c>
      <c r="J26" t="s">
        <v>307</v>
      </c>
      <c r="K26">
        <v>19</v>
      </c>
      <c r="O26" s="10" t="s">
        <v>308</v>
      </c>
      <c r="P26" s="11" t="s">
        <v>309</v>
      </c>
      <c r="Q26" t="s">
        <v>183</v>
      </c>
      <c r="R26" s="11" t="s">
        <v>310</v>
      </c>
      <c r="S26">
        <v>350</v>
      </c>
      <c r="T26" s="11" t="s">
        <v>298</v>
      </c>
      <c r="U26" t="s">
        <v>189</v>
      </c>
      <c r="V26" s="11" t="s">
        <v>311</v>
      </c>
      <c r="W26">
        <v>60020001</v>
      </c>
      <c r="X26" s="11" t="s">
        <v>312</v>
      </c>
      <c r="Y26">
        <v>2</v>
      </c>
      <c r="Z26" s="11" t="s">
        <v>312</v>
      </c>
      <c r="AA26">
        <v>6</v>
      </c>
      <c r="AB26" t="s">
        <v>237</v>
      </c>
      <c r="AC26">
        <v>28030</v>
      </c>
      <c r="AD26" t="s">
        <v>298</v>
      </c>
      <c r="AE26" t="s">
        <v>298</v>
      </c>
      <c r="AF26" t="s">
        <v>298</v>
      </c>
      <c r="AG26" t="s">
        <v>298</v>
      </c>
      <c r="AH26" t="s">
        <v>299</v>
      </c>
      <c r="AI26" s="7" t="s">
        <v>300</v>
      </c>
      <c r="AJ26" s="12">
        <v>51602</v>
      </c>
      <c r="AK26" s="6">
        <v>44365</v>
      </c>
      <c r="AL26" s="6">
        <v>44365</v>
      </c>
      <c r="AM26" s="6">
        <v>44365</v>
      </c>
      <c r="AN26" s="13">
        <v>4739.5200000000004</v>
      </c>
      <c r="AO26" s="13">
        <v>5497.84</v>
      </c>
      <c r="AP26" s="8">
        <v>1</v>
      </c>
      <c r="AQ26" s="8">
        <v>0</v>
      </c>
      <c r="AR26" t="s">
        <v>301</v>
      </c>
      <c r="AS26" t="s">
        <v>298</v>
      </c>
      <c r="AT26" t="s">
        <v>302</v>
      </c>
      <c r="AV26">
        <v>0</v>
      </c>
      <c r="AW26" s="6">
        <v>44365</v>
      </c>
      <c r="AX26" s="6">
        <v>44365</v>
      </c>
      <c r="AY26" t="s">
        <v>340</v>
      </c>
      <c r="BA26" t="s">
        <v>304</v>
      </c>
      <c r="BB26" s="9" t="s">
        <v>305</v>
      </c>
      <c r="BC26">
        <v>19</v>
      </c>
      <c r="BD26" t="s">
        <v>255</v>
      </c>
      <c r="BE26">
        <v>19</v>
      </c>
      <c r="BK26" t="s">
        <v>299</v>
      </c>
      <c r="BL26" s="6">
        <v>44382</v>
      </c>
      <c r="BM26" s="6">
        <v>44382</v>
      </c>
      <c r="BN26" s="7" t="s">
        <v>306</v>
      </c>
    </row>
    <row r="27" spans="1:66" x14ac:dyDescent="0.25">
      <c r="A27">
        <v>2021</v>
      </c>
      <c r="B27" s="6">
        <v>44287</v>
      </c>
      <c r="C27" s="6">
        <v>44377</v>
      </c>
      <c r="D27" t="s">
        <v>150</v>
      </c>
      <c r="E27" t="s">
        <v>153</v>
      </c>
      <c r="F27" t="s">
        <v>156</v>
      </c>
      <c r="G27" s="12">
        <v>11048</v>
      </c>
      <c r="H27" s="7" t="s">
        <v>288</v>
      </c>
      <c r="J27" t="s">
        <v>289</v>
      </c>
      <c r="K27">
        <v>20</v>
      </c>
      <c r="L27" t="s">
        <v>290</v>
      </c>
      <c r="M27" t="s">
        <v>291</v>
      </c>
      <c r="N27" t="s">
        <v>292</v>
      </c>
      <c r="P27" t="s">
        <v>293</v>
      </c>
      <c r="Q27" t="s">
        <v>164</v>
      </c>
      <c r="R27" t="s">
        <v>294</v>
      </c>
      <c r="S27">
        <v>35</v>
      </c>
      <c r="T27" t="s">
        <v>295</v>
      </c>
      <c r="U27" t="s">
        <v>189</v>
      </c>
      <c r="V27" t="s">
        <v>296</v>
      </c>
      <c r="W27">
        <v>60030001</v>
      </c>
      <c r="X27" t="s">
        <v>297</v>
      </c>
      <c r="Y27">
        <v>3</v>
      </c>
      <c r="Z27" t="s">
        <v>297</v>
      </c>
      <c r="AA27">
        <v>6</v>
      </c>
      <c r="AB27" t="s">
        <v>237</v>
      </c>
      <c r="AC27">
        <v>28450</v>
      </c>
      <c r="AD27" t="s">
        <v>298</v>
      </c>
      <c r="AE27" t="s">
        <v>298</v>
      </c>
      <c r="AF27" t="s">
        <v>298</v>
      </c>
      <c r="AG27" t="s">
        <v>298</v>
      </c>
      <c r="AH27" t="s">
        <v>299</v>
      </c>
      <c r="AI27" s="7" t="s">
        <v>300</v>
      </c>
      <c r="AJ27" s="12">
        <v>11048</v>
      </c>
      <c r="AK27" s="6">
        <v>44371</v>
      </c>
      <c r="AL27" s="6">
        <v>44371</v>
      </c>
      <c r="AM27" s="6">
        <v>44371</v>
      </c>
      <c r="AN27" s="13">
        <v>856.53</v>
      </c>
      <c r="AO27" s="13">
        <v>993.57</v>
      </c>
      <c r="AP27" s="8">
        <v>1</v>
      </c>
      <c r="AQ27" s="8">
        <v>0</v>
      </c>
      <c r="AR27" t="s">
        <v>301</v>
      </c>
      <c r="AS27" t="s">
        <v>298</v>
      </c>
      <c r="AT27" t="s">
        <v>302</v>
      </c>
      <c r="AV27">
        <v>0</v>
      </c>
      <c r="AW27" s="6">
        <v>44371</v>
      </c>
      <c r="AX27" s="6">
        <v>44371</v>
      </c>
      <c r="AY27" s="16" t="s">
        <v>341</v>
      </c>
      <c r="BA27" t="s">
        <v>304</v>
      </c>
      <c r="BB27" s="9" t="s">
        <v>305</v>
      </c>
      <c r="BC27">
        <v>20</v>
      </c>
      <c r="BD27" t="s">
        <v>255</v>
      </c>
      <c r="BE27">
        <v>20</v>
      </c>
      <c r="BK27" t="s">
        <v>299</v>
      </c>
      <c r="BL27" s="6">
        <v>44382</v>
      </c>
      <c r="BM27" s="6">
        <v>44382</v>
      </c>
      <c r="BN27" s="7" t="s">
        <v>306</v>
      </c>
    </row>
    <row r="28" spans="1:66" x14ac:dyDescent="0.25">
      <c r="A28">
        <v>2021</v>
      </c>
      <c r="B28" s="6">
        <v>44287</v>
      </c>
      <c r="C28" s="6">
        <v>44377</v>
      </c>
      <c r="D28" t="s">
        <v>150</v>
      </c>
      <c r="E28" t="s">
        <v>153</v>
      </c>
      <c r="F28" t="s">
        <v>156</v>
      </c>
      <c r="G28" s="12">
        <v>11050</v>
      </c>
      <c r="H28" s="7" t="s">
        <v>288</v>
      </c>
      <c r="J28" t="s">
        <v>289</v>
      </c>
      <c r="K28">
        <v>21</v>
      </c>
      <c r="L28" t="s">
        <v>290</v>
      </c>
      <c r="M28" t="s">
        <v>291</v>
      </c>
      <c r="N28" t="s">
        <v>292</v>
      </c>
      <c r="P28" t="s">
        <v>293</v>
      </c>
      <c r="Q28" t="s">
        <v>164</v>
      </c>
      <c r="R28" t="s">
        <v>294</v>
      </c>
      <c r="S28">
        <v>35</v>
      </c>
      <c r="T28" t="s">
        <v>295</v>
      </c>
      <c r="U28" t="s">
        <v>189</v>
      </c>
      <c r="V28" t="s">
        <v>296</v>
      </c>
      <c r="W28">
        <v>60030001</v>
      </c>
      <c r="X28" t="s">
        <v>297</v>
      </c>
      <c r="Y28">
        <v>3</v>
      </c>
      <c r="Z28" t="s">
        <v>297</v>
      </c>
      <c r="AA28">
        <v>6</v>
      </c>
      <c r="AB28" t="s">
        <v>237</v>
      </c>
      <c r="AC28">
        <v>28450</v>
      </c>
      <c r="AD28" t="s">
        <v>298</v>
      </c>
      <c r="AE28" t="s">
        <v>298</v>
      </c>
      <c r="AF28" t="s">
        <v>298</v>
      </c>
      <c r="AG28" t="s">
        <v>298</v>
      </c>
      <c r="AH28" t="s">
        <v>299</v>
      </c>
      <c r="AI28" s="7" t="s">
        <v>300</v>
      </c>
      <c r="AJ28" s="12">
        <v>11050</v>
      </c>
      <c r="AK28" s="6">
        <v>44371</v>
      </c>
      <c r="AL28" s="6">
        <v>44371</v>
      </c>
      <c r="AM28" s="6">
        <v>44371</v>
      </c>
      <c r="AN28" s="13">
        <v>344.41</v>
      </c>
      <c r="AO28" s="13">
        <v>399.52</v>
      </c>
      <c r="AP28" s="8">
        <v>1</v>
      </c>
      <c r="AQ28" s="8">
        <v>0</v>
      </c>
      <c r="AR28" t="s">
        <v>301</v>
      </c>
      <c r="AS28" t="s">
        <v>298</v>
      </c>
      <c r="AT28" t="s">
        <v>302</v>
      </c>
      <c r="AV28">
        <v>0</v>
      </c>
      <c r="AW28" s="6">
        <v>44371</v>
      </c>
      <c r="AX28" s="6">
        <v>44371</v>
      </c>
      <c r="AY28" t="s">
        <v>342</v>
      </c>
      <c r="BA28" t="s">
        <v>304</v>
      </c>
      <c r="BB28" s="9" t="s">
        <v>305</v>
      </c>
      <c r="BC28">
        <v>21</v>
      </c>
      <c r="BD28" t="s">
        <v>255</v>
      </c>
      <c r="BE28">
        <v>21</v>
      </c>
      <c r="BK28" t="s">
        <v>299</v>
      </c>
      <c r="BL28" s="6">
        <v>44382</v>
      </c>
      <c r="BM28" s="6">
        <v>44382</v>
      </c>
      <c r="BN28" s="7" t="s">
        <v>306</v>
      </c>
    </row>
    <row r="29" spans="1:66" x14ac:dyDescent="0.25">
      <c r="A29" s="30">
        <v>2021</v>
      </c>
      <c r="B29" s="31">
        <v>44287</v>
      </c>
      <c r="C29" s="31">
        <v>44377</v>
      </c>
      <c r="D29" t="s">
        <v>149</v>
      </c>
      <c r="E29" t="s">
        <v>153</v>
      </c>
      <c r="F29" t="s">
        <v>156</v>
      </c>
      <c r="G29" s="32">
        <v>2579</v>
      </c>
      <c r="H29" t="s">
        <v>288</v>
      </c>
      <c r="J29" s="33" t="s">
        <v>343</v>
      </c>
      <c r="K29">
        <v>22</v>
      </c>
      <c r="O29" s="18" t="s">
        <v>344</v>
      </c>
      <c r="P29" s="19" t="s">
        <v>345</v>
      </c>
      <c r="Q29" t="s">
        <v>183</v>
      </c>
      <c r="R29" t="s">
        <v>346</v>
      </c>
      <c r="S29">
        <v>187</v>
      </c>
      <c r="T29" t="s">
        <v>298</v>
      </c>
      <c r="U29" t="s">
        <v>189</v>
      </c>
      <c r="V29" t="s">
        <v>347</v>
      </c>
      <c r="W29">
        <v>60020001</v>
      </c>
      <c r="X29" t="s">
        <v>312</v>
      </c>
      <c r="Y29">
        <v>2</v>
      </c>
      <c r="Z29" t="s">
        <v>312</v>
      </c>
      <c r="AA29">
        <v>6</v>
      </c>
      <c r="AB29" t="s">
        <v>237</v>
      </c>
      <c r="AC29">
        <v>28020</v>
      </c>
      <c r="AD29" t="s">
        <v>298</v>
      </c>
      <c r="AE29" t="s">
        <v>298</v>
      </c>
      <c r="AF29" t="s">
        <v>298</v>
      </c>
      <c r="AG29" t="s">
        <v>298</v>
      </c>
      <c r="AH29" s="7" t="s">
        <v>348</v>
      </c>
      <c r="AI29" s="7" t="s">
        <v>300</v>
      </c>
      <c r="AJ29" s="32">
        <v>2579</v>
      </c>
      <c r="AK29" s="34">
        <v>44260</v>
      </c>
      <c r="AL29" s="34">
        <v>44260</v>
      </c>
      <c r="AM29" s="34">
        <v>44260</v>
      </c>
      <c r="AN29" s="35">
        <v>420</v>
      </c>
      <c r="AO29" s="36">
        <v>487.2</v>
      </c>
      <c r="AP29" s="8">
        <v>1</v>
      </c>
      <c r="AQ29" s="8">
        <v>0</v>
      </c>
      <c r="AR29" t="s">
        <v>301</v>
      </c>
      <c r="AS29" t="s">
        <v>298</v>
      </c>
      <c r="AT29" t="s">
        <v>302</v>
      </c>
      <c r="AV29">
        <v>0</v>
      </c>
      <c r="AW29" s="34">
        <v>44260</v>
      </c>
      <c r="AX29" s="34">
        <v>44260</v>
      </c>
      <c r="AY29" t="s">
        <v>349</v>
      </c>
      <c r="BA29" t="s">
        <v>304</v>
      </c>
      <c r="BB29" s="9" t="s">
        <v>305</v>
      </c>
      <c r="BC29">
        <v>22</v>
      </c>
      <c r="BD29" t="s">
        <v>255</v>
      </c>
      <c r="BE29">
        <v>22</v>
      </c>
      <c r="BK29" t="s">
        <v>348</v>
      </c>
      <c r="BL29" s="6">
        <v>44382</v>
      </c>
      <c r="BM29" s="6">
        <v>44382</v>
      </c>
      <c r="BN29" s="7" t="s">
        <v>306</v>
      </c>
    </row>
    <row r="30" spans="1:66" x14ac:dyDescent="0.25">
      <c r="A30" s="30">
        <v>2021</v>
      </c>
      <c r="B30" s="31">
        <v>44287</v>
      </c>
      <c r="C30" s="31">
        <v>44377</v>
      </c>
      <c r="D30" t="s">
        <v>149</v>
      </c>
      <c r="E30" t="s">
        <v>153</v>
      </c>
      <c r="F30" t="s">
        <v>156</v>
      </c>
      <c r="G30" s="32">
        <v>295882</v>
      </c>
      <c r="H30" t="s">
        <v>288</v>
      </c>
      <c r="J30" s="18" t="s">
        <v>350</v>
      </c>
      <c r="K30">
        <v>23</v>
      </c>
      <c r="L30" s="37"/>
      <c r="M30" s="37"/>
      <c r="N30" s="37"/>
      <c r="O30" s="18" t="s">
        <v>317</v>
      </c>
      <c r="P30" s="19" t="s">
        <v>318</v>
      </c>
      <c r="Q30" t="s">
        <v>183</v>
      </c>
      <c r="R30" t="s">
        <v>319</v>
      </c>
      <c r="S30">
        <v>99</v>
      </c>
      <c r="T30" t="s">
        <v>320</v>
      </c>
      <c r="U30" t="s">
        <v>189</v>
      </c>
      <c r="V30" t="s">
        <v>321</v>
      </c>
      <c r="W30">
        <v>60020001</v>
      </c>
      <c r="X30" t="s">
        <v>312</v>
      </c>
      <c r="Y30">
        <v>2</v>
      </c>
      <c r="Z30" t="s">
        <v>312</v>
      </c>
      <c r="AA30">
        <v>6</v>
      </c>
      <c r="AB30" t="s">
        <v>237</v>
      </c>
      <c r="AC30">
        <v>28060</v>
      </c>
      <c r="AD30" t="s">
        <v>298</v>
      </c>
      <c r="AE30" t="s">
        <v>298</v>
      </c>
      <c r="AF30" t="s">
        <v>298</v>
      </c>
      <c r="AG30" t="s">
        <v>298</v>
      </c>
      <c r="AH30" s="7" t="s">
        <v>348</v>
      </c>
      <c r="AI30" s="7" t="s">
        <v>300</v>
      </c>
      <c r="AJ30" s="32">
        <v>295882</v>
      </c>
      <c r="AK30" s="34">
        <v>44255</v>
      </c>
      <c r="AL30" s="34">
        <v>44255</v>
      </c>
      <c r="AM30" s="34">
        <v>44255</v>
      </c>
      <c r="AN30" s="35">
        <v>3105</v>
      </c>
      <c r="AO30" s="38">
        <v>3105</v>
      </c>
      <c r="AP30" s="8">
        <v>1</v>
      </c>
      <c r="AQ30" s="8">
        <v>0</v>
      </c>
      <c r="AR30" t="s">
        <v>301</v>
      </c>
      <c r="AS30" t="s">
        <v>298</v>
      </c>
      <c r="AT30" t="s">
        <v>302</v>
      </c>
      <c r="AV30">
        <v>0</v>
      </c>
      <c r="AW30" s="34">
        <v>44255</v>
      </c>
      <c r="AX30" s="34">
        <v>44255</v>
      </c>
      <c r="AY30" t="s">
        <v>351</v>
      </c>
      <c r="BA30" t="s">
        <v>304</v>
      </c>
      <c r="BB30" s="9" t="s">
        <v>305</v>
      </c>
      <c r="BC30">
        <v>23</v>
      </c>
      <c r="BD30" t="s">
        <v>255</v>
      </c>
      <c r="BE30">
        <v>23</v>
      </c>
      <c r="BK30" t="s">
        <v>348</v>
      </c>
      <c r="BL30" s="6">
        <v>44382</v>
      </c>
      <c r="BM30" s="6">
        <v>44382</v>
      </c>
      <c r="BN30" s="7" t="s">
        <v>306</v>
      </c>
    </row>
    <row r="31" spans="1:66" x14ac:dyDescent="0.25">
      <c r="A31" s="30">
        <v>2021</v>
      </c>
      <c r="B31" s="31">
        <v>44287</v>
      </c>
      <c r="C31" s="31">
        <v>44377</v>
      </c>
      <c r="D31" t="s">
        <v>149</v>
      </c>
      <c r="E31" t="s">
        <v>153</v>
      </c>
      <c r="F31" t="s">
        <v>156</v>
      </c>
      <c r="G31" s="32">
        <v>95792</v>
      </c>
      <c r="H31" t="s">
        <v>288</v>
      </c>
      <c r="J31" s="18" t="s">
        <v>352</v>
      </c>
      <c r="K31">
        <v>24</v>
      </c>
      <c r="L31" s="37"/>
      <c r="M31" s="37"/>
      <c r="N31" s="37"/>
      <c r="O31" s="18" t="s">
        <v>317</v>
      </c>
      <c r="P31" s="19" t="s">
        <v>318</v>
      </c>
      <c r="Q31" t="s">
        <v>183</v>
      </c>
      <c r="R31" t="s">
        <v>319</v>
      </c>
      <c r="S31">
        <v>99</v>
      </c>
      <c r="T31" t="s">
        <v>320</v>
      </c>
      <c r="U31" t="s">
        <v>189</v>
      </c>
      <c r="V31" t="s">
        <v>321</v>
      </c>
      <c r="W31">
        <v>60020001</v>
      </c>
      <c r="X31" t="s">
        <v>312</v>
      </c>
      <c r="Y31">
        <v>2</v>
      </c>
      <c r="Z31" t="s">
        <v>312</v>
      </c>
      <c r="AA31">
        <v>6</v>
      </c>
      <c r="AB31" t="s">
        <v>237</v>
      </c>
      <c r="AC31">
        <v>28060</v>
      </c>
      <c r="AD31" t="s">
        <v>298</v>
      </c>
      <c r="AE31" t="s">
        <v>298</v>
      </c>
      <c r="AF31" t="s">
        <v>298</v>
      </c>
      <c r="AG31" t="s">
        <v>298</v>
      </c>
      <c r="AH31" s="7" t="s">
        <v>348</v>
      </c>
      <c r="AI31" s="7" t="s">
        <v>300</v>
      </c>
      <c r="AJ31" s="32">
        <v>95792</v>
      </c>
      <c r="AK31" s="34">
        <v>44264</v>
      </c>
      <c r="AL31" s="34">
        <v>44264</v>
      </c>
      <c r="AM31" s="34">
        <v>44264</v>
      </c>
      <c r="AN31" s="35">
        <v>1412.04</v>
      </c>
      <c r="AO31" s="38">
        <v>1637.97</v>
      </c>
      <c r="AP31" s="8">
        <v>1</v>
      </c>
      <c r="AQ31" s="8">
        <v>0</v>
      </c>
      <c r="AR31" t="s">
        <v>301</v>
      </c>
      <c r="AS31" t="s">
        <v>298</v>
      </c>
      <c r="AT31" t="s">
        <v>302</v>
      </c>
      <c r="AV31">
        <v>0</v>
      </c>
      <c r="AW31" s="34">
        <v>44264</v>
      </c>
      <c r="AX31" s="34">
        <v>44264</v>
      </c>
      <c r="AY31" t="s">
        <v>353</v>
      </c>
      <c r="BA31" t="s">
        <v>304</v>
      </c>
      <c r="BB31" s="9" t="s">
        <v>305</v>
      </c>
      <c r="BC31">
        <v>24</v>
      </c>
      <c r="BD31" t="s">
        <v>255</v>
      </c>
      <c r="BE31">
        <v>24</v>
      </c>
      <c r="BK31" t="s">
        <v>348</v>
      </c>
      <c r="BL31" s="6">
        <v>44382</v>
      </c>
      <c r="BM31" s="6">
        <v>44382</v>
      </c>
      <c r="BN31" s="7" t="s">
        <v>306</v>
      </c>
    </row>
    <row r="32" spans="1:66" ht="30" x14ac:dyDescent="0.25">
      <c r="A32" s="30">
        <v>2021</v>
      </c>
      <c r="B32" s="31">
        <v>44287</v>
      </c>
      <c r="C32" s="31">
        <v>44377</v>
      </c>
      <c r="D32" t="s">
        <v>150</v>
      </c>
      <c r="E32" t="s">
        <v>154</v>
      </c>
      <c r="F32" t="s">
        <v>156</v>
      </c>
      <c r="G32" s="32">
        <v>1689</v>
      </c>
      <c r="H32" t="s">
        <v>288</v>
      </c>
      <c r="J32" s="39" t="s">
        <v>354</v>
      </c>
      <c r="K32">
        <v>25</v>
      </c>
      <c r="L32" s="37"/>
      <c r="M32" s="37"/>
      <c r="N32" s="37"/>
      <c r="O32" s="18" t="s">
        <v>355</v>
      </c>
      <c r="P32" s="40" t="s">
        <v>356</v>
      </c>
      <c r="Q32" t="s">
        <v>183</v>
      </c>
      <c r="R32" s="10" t="s">
        <v>357</v>
      </c>
      <c r="S32">
        <v>35</v>
      </c>
      <c r="T32" s="10" t="s">
        <v>295</v>
      </c>
      <c r="U32" t="s">
        <v>189</v>
      </c>
      <c r="V32" s="10" t="s">
        <v>358</v>
      </c>
      <c r="W32">
        <v>60020001</v>
      </c>
      <c r="X32" s="10" t="s">
        <v>312</v>
      </c>
      <c r="Y32">
        <v>2</v>
      </c>
      <c r="Z32" s="10" t="s">
        <v>312</v>
      </c>
      <c r="AA32">
        <v>6</v>
      </c>
      <c r="AB32" t="s">
        <v>237</v>
      </c>
      <c r="AC32">
        <v>28016</v>
      </c>
      <c r="AD32" t="s">
        <v>298</v>
      </c>
      <c r="AE32" t="s">
        <v>298</v>
      </c>
      <c r="AF32" t="s">
        <v>298</v>
      </c>
      <c r="AG32" t="s">
        <v>298</v>
      </c>
      <c r="AH32" s="7" t="s">
        <v>348</v>
      </c>
      <c r="AI32" s="7" t="s">
        <v>300</v>
      </c>
      <c r="AJ32" s="32">
        <v>1689</v>
      </c>
      <c r="AK32" s="34">
        <v>44237</v>
      </c>
      <c r="AL32" s="34">
        <v>44237</v>
      </c>
      <c r="AM32" s="34">
        <v>44237</v>
      </c>
      <c r="AN32" s="35">
        <v>5200</v>
      </c>
      <c r="AO32" s="41">
        <v>6032</v>
      </c>
      <c r="AP32" s="8">
        <v>1</v>
      </c>
      <c r="AQ32" s="8">
        <v>0</v>
      </c>
      <c r="AR32" t="s">
        <v>301</v>
      </c>
      <c r="AS32" t="s">
        <v>298</v>
      </c>
      <c r="AT32" t="s">
        <v>302</v>
      </c>
      <c r="AV32">
        <v>0</v>
      </c>
      <c r="AW32" s="34">
        <v>44237</v>
      </c>
      <c r="AX32" s="34">
        <v>44237</v>
      </c>
      <c r="AY32" t="s">
        <v>359</v>
      </c>
      <c r="BA32" t="s">
        <v>304</v>
      </c>
      <c r="BB32" s="9" t="s">
        <v>305</v>
      </c>
      <c r="BC32">
        <v>25</v>
      </c>
      <c r="BD32" t="s">
        <v>255</v>
      </c>
      <c r="BE32">
        <v>25</v>
      </c>
      <c r="BK32" t="s">
        <v>348</v>
      </c>
      <c r="BL32" s="6">
        <v>44382</v>
      </c>
      <c r="BM32" s="6">
        <v>44382</v>
      </c>
      <c r="BN32" s="7" t="s">
        <v>306</v>
      </c>
    </row>
    <row r="33" spans="1:66" ht="30" x14ac:dyDescent="0.25">
      <c r="A33" s="30">
        <v>2021</v>
      </c>
      <c r="B33" s="31">
        <v>44287</v>
      </c>
      <c r="C33" s="31">
        <v>44377</v>
      </c>
      <c r="D33" t="s">
        <v>150</v>
      </c>
      <c r="E33" t="s">
        <v>154</v>
      </c>
      <c r="F33" t="s">
        <v>156</v>
      </c>
      <c r="G33" s="32">
        <v>1810</v>
      </c>
      <c r="H33" t="s">
        <v>288</v>
      </c>
      <c r="J33" s="39" t="s">
        <v>354</v>
      </c>
      <c r="K33">
        <v>26</v>
      </c>
      <c r="O33" s="18" t="s">
        <v>355</v>
      </c>
      <c r="P33" s="40" t="s">
        <v>360</v>
      </c>
      <c r="Q33" t="s">
        <v>183</v>
      </c>
      <c r="R33" s="10" t="s">
        <v>357</v>
      </c>
      <c r="S33">
        <v>35</v>
      </c>
      <c r="T33" s="10" t="s">
        <v>295</v>
      </c>
      <c r="U33" t="s">
        <v>189</v>
      </c>
      <c r="V33" s="10" t="s">
        <v>358</v>
      </c>
      <c r="W33">
        <v>60020001</v>
      </c>
      <c r="X33" s="10" t="s">
        <v>312</v>
      </c>
      <c r="Y33">
        <v>2</v>
      </c>
      <c r="Z33" s="10" t="s">
        <v>312</v>
      </c>
      <c r="AA33">
        <v>6</v>
      </c>
      <c r="AB33" t="s">
        <v>237</v>
      </c>
      <c r="AC33">
        <v>28016</v>
      </c>
      <c r="AD33" t="s">
        <v>298</v>
      </c>
      <c r="AE33" t="s">
        <v>298</v>
      </c>
      <c r="AF33" t="s">
        <v>298</v>
      </c>
      <c r="AG33" t="s">
        <v>298</v>
      </c>
      <c r="AH33" s="7" t="s">
        <v>348</v>
      </c>
      <c r="AI33" s="7" t="s">
        <v>300</v>
      </c>
      <c r="AJ33" s="32">
        <v>1810</v>
      </c>
      <c r="AK33" s="34">
        <v>44245</v>
      </c>
      <c r="AL33" s="34">
        <v>44245</v>
      </c>
      <c r="AM33" s="34">
        <v>44245</v>
      </c>
      <c r="AN33" s="35">
        <v>5200</v>
      </c>
      <c r="AO33" s="41">
        <v>6032</v>
      </c>
      <c r="AP33" s="8">
        <v>1</v>
      </c>
      <c r="AQ33" s="8">
        <v>0</v>
      </c>
      <c r="AR33" t="s">
        <v>301</v>
      </c>
      <c r="AS33" t="s">
        <v>298</v>
      </c>
      <c r="AT33" t="s">
        <v>302</v>
      </c>
      <c r="AV33">
        <v>0</v>
      </c>
      <c r="AW33" s="34">
        <v>44245</v>
      </c>
      <c r="AX33" s="34">
        <v>44245</v>
      </c>
      <c r="AY33" t="s">
        <v>361</v>
      </c>
      <c r="BA33" t="s">
        <v>304</v>
      </c>
      <c r="BB33" s="9" t="s">
        <v>305</v>
      </c>
      <c r="BC33">
        <v>26</v>
      </c>
      <c r="BD33" t="s">
        <v>255</v>
      </c>
      <c r="BE33">
        <v>26</v>
      </c>
      <c r="BK33" t="s">
        <v>348</v>
      </c>
      <c r="BL33" s="6">
        <v>44382</v>
      </c>
      <c r="BM33" s="6">
        <v>44382</v>
      </c>
      <c r="BN33" s="7" t="s">
        <v>306</v>
      </c>
    </row>
    <row r="34" spans="1:66" ht="30" x14ac:dyDescent="0.25">
      <c r="A34" s="30">
        <v>2021</v>
      </c>
      <c r="B34" s="31">
        <v>44287</v>
      </c>
      <c r="C34" s="31">
        <v>44377</v>
      </c>
      <c r="D34" t="s">
        <v>149</v>
      </c>
      <c r="E34" t="s">
        <v>153</v>
      </c>
      <c r="F34" t="s">
        <v>156</v>
      </c>
      <c r="G34" s="32">
        <v>2589</v>
      </c>
      <c r="H34" t="s">
        <v>288</v>
      </c>
      <c r="J34" s="39" t="s">
        <v>362</v>
      </c>
      <c r="K34">
        <v>27</v>
      </c>
      <c r="O34" s="18" t="s">
        <v>344</v>
      </c>
      <c r="P34" s="19" t="s">
        <v>345</v>
      </c>
      <c r="Q34" t="s">
        <v>183</v>
      </c>
      <c r="R34" t="s">
        <v>346</v>
      </c>
      <c r="S34">
        <v>187</v>
      </c>
      <c r="T34" t="s">
        <v>298</v>
      </c>
      <c r="U34" t="s">
        <v>189</v>
      </c>
      <c r="V34" t="s">
        <v>347</v>
      </c>
      <c r="W34">
        <v>60020001</v>
      </c>
      <c r="X34" t="s">
        <v>312</v>
      </c>
      <c r="Y34">
        <v>2</v>
      </c>
      <c r="Z34" t="s">
        <v>312</v>
      </c>
      <c r="AA34">
        <v>6</v>
      </c>
      <c r="AB34" t="s">
        <v>237</v>
      </c>
      <c r="AC34">
        <v>28020</v>
      </c>
      <c r="AD34" t="s">
        <v>298</v>
      </c>
      <c r="AE34" t="s">
        <v>298</v>
      </c>
      <c r="AF34" t="s">
        <v>298</v>
      </c>
      <c r="AG34" t="s">
        <v>298</v>
      </c>
      <c r="AH34" s="7" t="s">
        <v>348</v>
      </c>
      <c r="AI34" s="7" t="s">
        <v>300</v>
      </c>
      <c r="AJ34" s="32">
        <v>2589</v>
      </c>
      <c r="AK34" s="34">
        <v>44271</v>
      </c>
      <c r="AL34" s="34">
        <v>44271</v>
      </c>
      <c r="AM34" s="34">
        <v>44271</v>
      </c>
      <c r="AN34" s="35">
        <v>1857</v>
      </c>
      <c r="AO34" s="41">
        <v>2154.12</v>
      </c>
      <c r="AP34" s="8">
        <v>1</v>
      </c>
      <c r="AQ34" s="8">
        <v>0</v>
      </c>
      <c r="AR34" t="s">
        <v>301</v>
      </c>
      <c r="AS34" t="s">
        <v>298</v>
      </c>
      <c r="AT34" t="s">
        <v>302</v>
      </c>
      <c r="AV34">
        <v>0</v>
      </c>
      <c r="AW34" s="34">
        <v>44271</v>
      </c>
      <c r="AX34" s="34">
        <v>44271</v>
      </c>
      <c r="AY34" t="s">
        <v>363</v>
      </c>
      <c r="BA34" t="s">
        <v>304</v>
      </c>
      <c r="BB34" s="9" t="s">
        <v>305</v>
      </c>
      <c r="BC34">
        <v>27</v>
      </c>
      <c r="BD34" t="s">
        <v>255</v>
      </c>
      <c r="BE34">
        <v>27</v>
      </c>
      <c r="BK34" t="s">
        <v>348</v>
      </c>
      <c r="BL34" s="6">
        <v>44382</v>
      </c>
      <c r="BM34" s="6">
        <v>44382</v>
      </c>
      <c r="BN34" s="7" t="s">
        <v>306</v>
      </c>
    </row>
    <row r="35" spans="1:66" x14ac:dyDescent="0.25">
      <c r="A35" s="30">
        <v>2021</v>
      </c>
      <c r="B35" s="31">
        <v>44287</v>
      </c>
      <c r="C35" s="31">
        <v>44377</v>
      </c>
      <c r="D35" t="s">
        <v>149</v>
      </c>
      <c r="E35" t="s">
        <v>153</v>
      </c>
      <c r="F35" t="s">
        <v>156</v>
      </c>
      <c r="G35" s="32">
        <v>467596</v>
      </c>
      <c r="H35" t="s">
        <v>288</v>
      </c>
      <c r="J35" s="39" t="s">
        <v>364</v>
      </c>
      <c r="K35">
        <v>28</v>
      </c>
      <c r="O35" s="18" t="s">
        <v>365</v>
      </c>
      <c r="P35" s="42" t="s">
        <v>366</v>
      </c>
      <c r="Q35" t="s">
        <v>158</v>
      </c>
      <c r="R35" t="s">
        <v>367</v>
      </c>
      <c r="S35" t="s">
        <v>368</v>
      </c>
      <c r="T35" t="s">
        <v>298</v>
      </c>
      <c r="U35" t="s">
        <v>189</v>
      </c>
      <c r="V35" t="s">
        <v>296</v>
      </c>
      <c r="W35">
        <v>60020001</v>
      </c>
      <c r="X35" t="s">
        <v>312</v>
      </c>
      <c r="Y35">
        <v>2</v>
      </c>
      <c r="Z35" t="s">
        <v>312</v>
      </c>
      <c r="AA35">
        <v>6</v>
      </c>
      <c r="AB35" t="s">
        <v>237</v>
      </c>
      <c r="AC35">
        <v>28000</v>
      </c>
      <c r="AD35" t="s">
        <v>298</v>
      </c>
      <c r="AE35" t="s">
        <v>298</v>
      </c>
      <c r="AF35" t="s">
        <v>298</v>
      </c>
      <c r="AG35" t="s">
        <v>298</v>
      </c>
      <c r="AH35" s="7" t="s">
        <v>348</v>
      </c>
      <c r="AI35" s="7" t="s">
        <v>300</v>
      </c>
      <c r="AJ35" s="32">
        <v>467596</v>
      </c>
      <c r="AK35" s="34">
        <v>44274</v>
      </c>
      <c r="AL35" s="34">
        <v>44274</v>
      </c>
      <c r="AM35" s="34">
        <v>44274</v>
      </c>
      <c r="AN35" s="35">
        <v>9202.32</v>
      </c>
      <c r="AO35" s="41">
        <v>10674.689999999999</v>
      </c>
      <c r="AP35" s="8">
        <v>1</v>
      </c>
      <c r="AQ35" s="8">
        <v>0</v>
      </c>
      <c r="AR35" t="s">
        <v>301</v>
      </c>
      <c r="AS35" t="s">
        <v>298</v>
      </c>
      <c r="AT35" t="s">
        <v>302</v>
      </c>
      <c r="AV35">
        <v>0</v>
      </c>
      <c r="AW35" s="34">
        <v>44274</v>
      </c>
      <c r="AX35" s="34">
        <v>44274</v>
      </c>
      <c r="AY35" t="s">
        <v>369</v>
      </c>
      <c r="BA35" t="s">
        <v>304</v>
      </c>
      <c r="BB35" s="9" t="s">
        <v>305</v>
      </c>
      <c r="BC35">
        <v>28</v>
      </c>
      <c r="BD35" t="s">
        <v>255</v>
      </c>
      <c r="BE35">
        <v>28</v>
      </c>
      <c r="BK35" t="s">
        <v>348</v>
      </c>
      <c r="BL35" s="6">
        <v>44382</v>
      </c>
      <c r="BM35" s="6">
        <v>44382</v>
      </c>
      <c r="BN35" s="7" t="s">
        <v>306</v>
      </c>
    </row>
    <row r="36" spans="1:66" x14ac:dyDescent="0.25">
      <c r="A36" s="30">
        <v>2021</v>
      </c>
      <c r="B36" s="31">
        <v>44287</v>
      </c>
      <c r="C36" s="31">
        <v>44377</v>
      </c>
      <c r="D36" t="s">
        <v>149</v>
      </c>
      <c r="E36" t="s">
        <v>153</v>
      </c>
      <c r="F36" t="s">
        <v>156</v>
      </c>
      <c r="G36" s="32">
        <v>137698</v>
      </c>
      <c r="H36" t="s">
        <v>288</v>
      </c>
      <c r="J36" s="39" t="s">
        <v>370</v>
      </c>
      <c r="K36">
        <v>29</v>
      </c>
      <c r="O36" s="18" t="s">
        <v>371</v>
      </c>
      <c r="P36" s="42" t="s">
        <v>372</v>
      </c>
      <c r="Q36" t="s">
        <v>183</v>
      </c>
      <c r="R36" t="s">
        <v>373</v>
      </c>
      <c r="S36">
        <v>49</v>
      </c>
      <c r="T36" t="s">
        <v>298</v>
      </c>
      <c r="U36" t="s">
        <v>189</v>
      </c>
      <c r="V36" t="s">
        <v>374</v>
      </c>
      <c r="W36">
        <v>60020001</v>
      </c>
      <c r="X36" t="s">
        <v>312</v>
      </c>
      <c r="Y36">
        <v>2</v>
      </c>
      <c r="Z36" t="s">
        <v>312</v>
      </c>
      <c r="AA36">
        <v>6</v>
      </c>
      <c r="AB36" t="s">
        <v>237</v>
      </c>
      <c r="AC36">
        <v>28017</v>
      </c>
      <c r="AD36" t="s">
        <v>298</v>
      </c>
      <c r="AE36" t="s">
        <v>298</v>
      </c>
      <c r="AF36" t="s">
        <v>298</v>
      </c>
      <c r="AG36" t="s">
        <v>298</v>
      </c>
      <c r="AH36" s="7" t="s">
        <v>348</v>
      </c>
      <c r="AI36" s="7" t="s">
        <v>300</v>
      </c>
      <c r="AJ36" s="32">
        <v>137698</v>
      </c>
      <c r="AK36" s="34">
        <v>44271</v>
      </c>
      <c r="AL36" s="34">
        <v>44271</v>
      </c>
      <c r="AM36" s="34">
        <v>44271</v>
      </c>
      <c r="AN36" s="35">
        <v>365.6</v>
      </c>
      <c r="AO36" s="41">
        <v>424.1</v>
      </c>
      <c r="AP36" s="8">
        <v>1</v>
      </c>
      <c r="AQ36" s="8">
        <v>0</v>
      </c>
      <c r="AR36" t="s">
        <v>301</v>
      </c>
      <c r="AS36" t="s">
        <v>298</v>
      </c>
      <c r="AT36" t="s">
        <v>302</v>
      </c>
      <c r="AV36">
        <v>0</v>
      </c>
      <c r="AW36" s="34">
        <v>44271</v>
      </c>
      <c r="AX36" s="34">
        <v>44271</v>
      </c>
      <c r="AY36" t="s">
        <v>375</v>
      </c>
      <c r="BA36" t="s">
        <v>304</v>
      </c>
      <c r="BB36" s="9" t="s">
        <v>305</v>
      </c>
      <c r="BC36">
        <v>29</v>
      </c>
      <c r="BD36" t="s">
        <v>255</v>
      </c>
      <c r="BE36">
        <v>29</v>
      </c>
      <c r="BK36" t="s">
        <v>348</v>
      </c>
      <c r="BL36" s="6">
        <v>44382</v>
      </c>
      <c r="BM36" s="6">
        <v>44382</v>
      </c>
      <c r="BN36" s="7" t="s">
        <v>306</v>
      </c>
    </row>
    <row r="37" spans="1:66" x14ac:dyDescent="0.25">
      <c r="A37" s="30">
        <v>2021</v>
      </c>
      <c r="B37" s="31">
        <v>44287</v>
      </c>
      <c r="C37" s="31">
        <v>44377</v>
      </c>
      <c r="D37" t="s">
        <v>149</v>
      </c>
      <c r="E37" t="s">
        <v>153</v>
      </c>
      <c r="F37" t="s">
        <v>156</v>
      </c>
      <c r="G37" s="32">
        <v>43738</v>
      </c>
      <c r="H37" t="s">
        <v>288</v>
      </c>
      <c r="J37" s="39" t="s">
        <v>376</v>
      </c>
      <c r="K37">
        <v>30</v>
      </c>
      <c r="L37" s="37"/>
      <c r="M37" s="37"/>
      <c r="N37" s="37"/>
      <c r="O37" s="18" t="s">
        <v>377</v>
      </c>
      <c r="P37" s="19" t="s">
        <v>378</v>
      </c>
      <c r="Q37" t="s">
        <v>158</v>
      </c>
      <c r="R37" t="s">
        <v>379</v>
      </c>
      <c r="S37">
        <v>462</v>
      </c>
      <c r="T37" t="s">
        <v>298</v>
      </c>
      <c r="U37" t="s">
        <v>189</v>
      </c>
      <c r="V37" t="s">
        <v>380</v>
      </c>
      <c r="W37">
        <v>60020001</v>
      </c>
      <c r="X37" t="s">
        <v>312</v>
      </c>
      <c r="Y37">
        <v>2</v>
      </c>
      <c r="Z37" t="s">
        <v>312</v>
      </c>
      <c r="AA37">
        <v>6</v>
      </c>
      <c r="AB37" t="s">
        <v>237</v>
      </c>
      <c r="AC37">
        <v>28090</v>
      </c>
      <c r="AD37" t="s">
        <v>298</v>
      </c>
      <c r="AE37" t="s">
        <v>298</v>
      </c>
      <c r="AF37" t="s">
        <v>298</v>
      </c>
      <c r="AG37" t="s">
        <v>298</v>
      </c>
      <c r="AH37" s="7" t="s">
        <v>348</v>
      </c>
      <c r="AI37" s="7" t="s">
        <v>300</v>
      </c>
      <c r="AJ37" s="32">
        <v>43738</v>
      </c>
      <c r="AK37" s="34">
        <v>44279</v>
      </c>
      <c r="AL37" s="34">
        <v>44279</v>
      </c>
      <c r="AM37" s="34">
        <v>44279</v>
      </c>
      <c r="AN37" s="35">
        <v>1551.72</v>
      </c>
      <c r="AO37" s="38">
        <v>1800</v>
      </c>
      <c r="AP37" s="8">
        <v>1</v>
      </c>
      <c r="AQ37" s="8">
        <v>0</v>
      </c>
      <c r="AR37" t="s">
        <v>301</v>
      </c>
      <c r="AS37" t="s">
        <v>298</v>
      </c>
      <c r="AT37" t="s">
        <v>302</v>
      </c>
      <c r="AV37">
        <v>0</v>
      </c>
      <c r="AW37" s="34">
        <v>44279</v>
      </c>
      <c r="AX37" s="34">
        <v>44279</v>
      </c>
      <c r="AY37" t="s">
        <v>381</v>
      </c>
      <c r="BA37" t="s">
        <v>304</v>
      </c>
      <c r="BB37" s="9" t="s">
        <v>305</v>
      </c>
      <c r="BC37">
        <v>30</v>
      </c>
      <c r="BD37" t="s">
        <v>255</v>
      </c>
      <c r="BE37">
        <v>30</v>
      </c>
      <c r="BK37" t="s">
        <v>348</v>
      </c>
      <c r="BL37" s="6">
        <v>44382</v>
      </c>
      <c r="BM37" s="6">
        <v>44382</v>
      </c>
      <c r="BN37" s="7" t="s">
        <v>306</v>
      </c>
    </row>
    <row r="38" spans="1:66" ht="45" x14ac:dyDescent="0.25">
      <c r="A38" s="30">
        <v>2021</v>
      </c>
      <c r="B38" s="31">
        <v>44287</v>
      </c>
      <c r="C38" s="31">
        <v>44377</v>
      </c>
      <c r="D38" t="s">
        <v>149</v>
      </c>
      <c r="E38" t="s">
        <v>153</v>
      </c>
      <c r="F38" t="s">
        <v>156</v>
      </c>
      <c r="G38" s="32">
        <v>99427</v>
      </c>
      <c r="H38" t="s">
        <v>288</v>
      </c>
      <c r="J38" s="39" t="s">
        <v>382</v>
      </c>
      <c r="K38">
        <v>31</v>
      </c>
      <c r="L38" s="37"/>
      <c r="M38" s="37"/>
      <c r="N38" s="37"/>
      <c r="O38" s="18" t="s">
        <v>317</v>
      </c>
      <c r="P38" s="19" t="s">
        <v>318</v>
      </c>
      <c r="Q38" t="s">
        <v>183</v>
      </c>
      <c r="R38" t="s">
        <v>319</v>
      </c>
      <c r="S38">
        <v>99</v>
      </c>
      <c r="T38" t="s">
        <v>320</v>
      </c>
      <c r="U38" t="s">
        <v>189</v>
      </c>
      <c r="V38" t="s">
        <v>321</v>
      </c>
      <c r="W38">
        <v>60020001</v>
      </c>
      <c r="X38" t="s">
        <v>312</v>
      </c>
      <c r="Y38">
        <v>2</v>
      </c>
      <c r="Z38" t="s">
        <v>312</v>
      </c>
      <c r="AA38">
        <v>6</v>
      </c>
      <c r="AB38" t="s">
        <v>237</v>
      </c>
      <c r="AC38">
        <v>28060</v>
      </c>
      <c r="AD38" t="s">
        <v>298</v>
      </c>
      <c r="AE38" t="s">
        <v>298</v>
      </c>
      <c r="AF38" t="s">
        <v>298</v>
      </c>
      <c r="AG38" t="s">
        <v>298</v>
      </c>
      <c r="AH38" s="7" t="s">
        <v>348</v>
      </c>
      <c r="AI38" s="7" t="s">
        <v>300</v>
      </c>
      <c r="AJ38" s="32">
        <v>99427</v>
      </c>
      <c r="AK38" s="34">
        <v>44280</v>
      </c>
      <c r="AL38" s="34">
        <v>44280</v>
      </c>
      <c r="AM38" s="34">
        <v>44280</v>
      </c>
      <c r="AN38" s="35">
        <v>1020.68</v>
      </c>
      <c r="AO38" s="38">
        <v>1183.99</v>
      </c>
      <c r="AP38" s="8">
        <v>1</v>
      </c>
      <c r="AQ38" s="8">
        <v>0</v>
      </c>
      <c r="AR38" t="s">
        <v>301</v>
      </c>
      <c r="AS38" t="s">
        <v>298</v>
      </c>
      <c r="AT38" t="s">
        <v>302</v>
      </c>
      <c r="AV38">
        <v>0</v>
      </c>
      <c r="AW38" s="34">
        <v>44280</v>
      </c>
      <c r="AX38" s="34">
        <v>44280</v>
      </c>
      <c r="AY38" t="s">
        <v>383</v>
      </c>
      <c r="BA38" t="s">
        <v>304</v>
      </c>
      <c r="BB38" s="9" t="s">
        <v>305</v>
      </c>
      <c r="BC38">
        <v>31</v>
      </c>
      <c r="BD38" t="s">
        <v>255</v>
      </c>
      <c r="BE38">
        <v>31</v>
      </c>
      <c r="BK38" t="s">
        <v>348</v>
      </c>
      <c r="BL38" s="6">
        <v>44382</v>
      </c>
      <c r="BM38" s="6">
        <v>44382</v>
      </c>
      <c r="BN38" s="7" t="s">
        <v>306</v>
      </c>
    </row>
    <row r="39" spans="1:66" x14ac:dyDescent="0.25">
      <c r="A39" s="30">
        <v>2021</v>
      </c>
      <c r="B39" s="31">
        <v>44287</v>
      </c>
      <c r="C39" s="31">
        <v>44377</v>
      </c>
      <c r="D39" t="s">
        <v>149</v>
      </c>
      <c r="E39" t="s">
        <v>153</v>
      </c>
      <c r="F39" t="s">
        <v>156</v>
      </c>
      <c r="G39" s="32">
        <v>299092</v>
      </c>
      <c r="H39" t="s">
        <v>288</v>
      </c>
      <c r="J39" s="39" t="s">
        <v>384</v>
      </c>
      <c r="K39">
        <v>32</v>
      </c>
      <c r="L39" s="15"/>
      <c r="M39" s="37"/>
      <c r="N39" s="37"/>
      <c r="O39" s="18" t="s">
        <v>317</v>
      </c>
      <c r="P39" s="19" t="s">
        <v>318</v>
      </c>
      <c r="Q39" t="s">
        <v>183</v>
      </c>
      <c r="R39" t="s">
        <v>319</v>
      </c>
      <c r="S39">
        <v>99</v>
      </c>
      <c r="T39" t="s">
        <v>320</v>
      </c>
      <c r="U39" t="s">
        <v>189</v>
      </c>
      <c r="V39" t="s">
        <v>321</v>
      </c>
      <c r="W39">
        <v>60020001</v>
      </c>
      <c r="X39" t="s">
        <v>312</v>
      </c>
      <c r="Y39">
        <v>2</v>
      </c>
      <c r="Z39" t="s">
        <v>312</v>
      </c>
      <c r="AA39">
        <v>6</v>
      </c>
      <c r="AB39" t="s">
        <v>237</v>
      </c>
      <c r="AC39">
        <v>28060</v>
      </c>
      <c r="AD39" t="s">
        <v>298</v>
      </c>
      <c r="AE39" t="s">
        <v>298</v>
      </c>
      <c r="AF39" t="s">
        <v>298</v>
      </c>
      <c r="AG39" t="s">
        <v>298</v>
      </c>
      <c r="AH39" s="7" t="s">
        <v>348</v>
      </c>
      <c r="AI39" s="7" t="s">
        <v>300</v>
      </c>
      <c r="AJ39" s="32">
        <v>299092</v>
      </c>
      <c r="AK39" s="34">
        <v>44286</v>
      </c>
      <c r="AL39" s="34">
        <v>44286</v>
      </c>
      <c r="AM39" s="34">
        <v>44286</v>
      </c>
      <c r="AN39" s="35">
        <v>2484</v>
      </c>
      <c r="AO39" s="41">
        <v>2484</v>
      </c>
      <c r="AP39" s="8">
        <v>1</v>
      </c>
      <c r="AQ39" s="8">
        <v>0</v>
      </c>
      <c r="AR39" t="s">
        <v>301</v>
      </c>
      <c r="AS39" t="s">
        <v>298</v>
      </c>
      <c r="AT39" t="s">
        <v>302</v>
      </c>
      <c r="AV39">
        <v>0</v>
      </c>
      <c r="AW39" s="34">
        <v>44286</v>
      </c>
      <c r="AX39" s="34">
        <v>44286</v>
      </c>
      <c r="AY39" t="s">
        <v>385</v>
      </c>
      <c r="BA39" t="s">
        <v>304</v>
      </c>
      <c r="BB39" s="9" t="s">
        <v>305</v>
      </c>
      <c r="BC39">
        <v>32</v>
      </c>
      <c r="BD39" t="s">
        <v>255</v>
      </c>
      <c r="BE39">
        <v>32</v>
      </c>
      <c r="BK39" t="s">
        <v>348</v>
      </c>
      <c r="BL39" s="6">
        <v>44382</v>
      </c>
      <c r="BM39" s="6">
        <v>44382</v>
      </c>
      <c r="BN39" s="7" t="s">
        <v>306</v>
      </c>
    </row>
    <row r="40" spans="1:66" x14ac:dyDescent="0.25">
      <c r="A40" s="30">
        <v>2021</v>
      </c>
      <c r="B40" s="31">
        <v>44287</v>
      </c>
      <c r="C40" s="31">
        <v>44377</v>
      </c>
      <c r="D40" t="s">
        <v>149</v>
      </c>
      <c r="E40" t="s">
        <v>153</v>
      </c>
      <c r="F40" t="s">
        <v>156</v>
      </c>
      <c r="G40" s="32">
        <v>299167</v>
      </c>
      <c r="H40" t="s">
        <v>288</v>
      </c>
      <c r="J40" s="39" t="s">
        <v>386</v>
      </c>
      <c r="K40">
        <v>33</v>
      </c>
      <c r="O40" s="18" t="s">
        <v>317</v>
      </c>
      <c r="P40" s="19" t="s">
        <v>318</v>
      </c>
      <c r="Q40" t="s">
        <v>183</v>
      </c>
      <c r="R40" t="s">
        <v>319</v>
      </c>
      <c r="S40">
        <v>99</v>
      </c>
      <c r="T40" t="s">
        <v>320</v>
      </c>
      <c r="U40" t="s">
        <v>189</v>
      </c>
      <c r="V40" t="s">
        <v>321</v>
      </c>
      <c r="W40">
        <v>60020001</v>
      </c>
      <c r="X40" t="s">
        <v>312</v>
      </c>
      <c r="Y40">
        <v>2</v>
      </c>
      <c r="Z40" t="s">
        <v>312</v>
      </c>
      <c r="AA40">
        <v>6</v>
      </c>
      <c r="AB40" t="s">
        <v>237</v>
      </c>
      <c r="AC40">
        <v>28060</v>
      </c>
      <c r="AD40" t="s">
        <v>298</v>
      </c>
      <c r="AE40" t="s">
        <v>298</v>
      </c>
      <c r="AF40" t="s">
        <v>298</v>
      </c>
      <c r="AG40" t="s">
        <v>298</v>
      </c>
      <c r="AH40" s="7" t="s">
        <v>348</v>
      </c>
      <c r="AI40" s="7" t="s">
        <v>300</v>
      </c>
      <c r="AJ40" s="32">
        <v>299167</v>
      </c>
      <c r="AK40" s="34">
        <v>44286</v>
      </c>
      <c r="AL40" s="34">
        <v>44286</v>
      </c>
      <c r="AM40" s="34">
        <v>44286</v>
      </c>
      <c r="AN40" s="35">
        <v>840</v>
      </c>
      <c r="AO40" s="41">
        <v>840</v>
      </c>
      <c r="AP40" s="8">
        <v>1</v>
      </c>
      <c r="AQ40" s="8">
        <v>0</v>
      </c>
      <c r="AR40" t="s">
        <v>301</v>
      </c>
      <c r="AS40" t="s">
        <v>298</v>
      </c>
      <c r="AT40" t="s">
        <v>302</v>
      </c>
      <c r="AV40">
        <v>0</v>
      </c>
      <c r="AW40" s="34">
        <v>44286</v>
      </c>
      <c r="AX40" s="34">
        <v>44286</v>
      </c>
      <c r="AY40" t="s">
        <v>387</v>
      </c>
      <c r="BA40" t="s">
        <v>304</v>
      </c>
      <c r="BB40" s="9" t="s">
        <v>305</v>
      </c>
      <c r="BC40">
        <v>33</v>
      </c>
      <c r="BD40" t="s">
        <v>255</v>
      </c>
      <c r="BE40">
        <v>33</v>
      </c>
      <c r="BK40" t="s">
        <v>348</v>
      </c>
      <c r="BL40" s="6">
        <v>44382</v>
      </c>
      <c r="BM40" s="6">
        <v>44382</v>
      </c>
      <c r="BN40" s="7" t="s">
        <v>306</v>
      </c>
    </row>
    <row r="41" spans="1:66" x14ac:dyDescent="0.25">
      <c r="A41" s="30">
        <v>2021</v>
      </c>
      <c r="B41" s="31">
        <v>44287</v>
      </c>
      <c r="C41" s="31">
        <v>44377</v>
      </c>
      <c r="D41" t="s">
        <v>149</v>
      </c>
      <c r="E41" t="s">
        <v>153</v>
      </c>
      <c r="F41" t="s">
        <v>156</v>
      </c>
      <c r="G41" s="32">
        <v>2620</v>
      </c>
      <c r="H41" t="s">
        <v>288</v>
      </c>
      <c r="J41" s="39" t="s">
        <v>388</v>
      </c>
      <c r="K41">
        <v>34</v>
      </c>
      <c r="O41" s="18" t="s">
        <v>344</v>
      </c>
      <c r="P41" s="19" t="s">
        <v>345</v>
      </c>
      <c r="Q41" t="s">
        <v>183</v>
      </c>
      <c r="R41" t="s">
        <v>346</v>
      </c>
      <c r="S41">
        <v>187</v>
      </c>
      <c r="T41" t="s">
        <v>298</v>
      </c>
      <c r="U41" t="s">
        <v>189</v>
      </c>
      <c r="V41" t="s">
        <v>347</v>
      </c>
      <c r="W41">
        <v>60020001</v>
      </c>
      <c r="X41" t="s">
        <v>312</v>
      </c>
      <c r="Y41">
        <v>2</v>
      </c>
      <c r="Z41" t="s">
        <v>312</v>
      </c>
      <c r="AA41">
        <v>6</v>
      </c>
      <c r="AB41" t="s">
        <v>237</v>
      </c>
      <c r="AC41">
        <v>28020</v>
      </c>
      <c r="AD41" t="s">
        <v>298</v>
      </c>
      <c r="AE41" t="s">
        <v>298</v>
      </c>
      <c r="AF41" t="s">
        <v>298</v>
      </c>
      <c r="AG41" t="s">
        <v>298</v>
      </c>
      <c r="AH41" s="7" t="s">
        <v>348</v>
      </c>
      <c r="AI41" s="7" t="s">
        <v>300</v>
      </c>
      <c r="AJ41" s="32">
        <v>2620</v>
      </c>
      <c r="AK41" s="34">
        <v>44285</v>
      </c>
      <c r="AL41" s="34">
        <v>44285</v>
      </c>
      <c r="AM41" s="34">
        <v>44285</v>
      </c>
      <c r="AN41" s="35">
        <v>460</v>
      </c>
      <c r="AO41" s="41">
        <v>533.6</v>
      </c>
      <c r="AP41" s="8">
        <v>1</v>
      </c>
      <c r="AQ41" s="8">
        <v>0</v>
      </c>
      <c r="AR41" t="s">
        <v>301</v>
      </c>
      <c r="AS41" t="s">
        <v>298</v>
      </c>
      <c r="AT41" t="s">
        <v>302</v>
      </c>
      <c r="AV41">
        <v>0</v>
      </c>
      <c r="AW41" s="34">
        <v>44285</v>
      </c>
      <c r="AX41" s="34">
        <v>44285</v>
      </c>
      <c r="AY41" t="s">
        <v>389</v>
      </c>
      <c r="BA41" t="s">
        <v>304</v>
      </c>
      <c r="BB41" s="9" t="s">
        <v>305</v>
      </c>
      <c r="BC41">
        <v>34</v>
      </c>
      <c r="BD41" t="s">
        <v>255</v>
      </c>
      <c r="BE41">
        <v>34</v>
      </c>
      <c r="BK41" t="s">
        <v>348</v>
      </c>
      <c r="BL41" s="6">
        <v>44382</v>
      </c>
      <c r="BM41" s="6">
        <v>44382</v>
      </c>
      <c r="BN41" s="7" t="s">
        <v>306</v>
      </c>
    </row>
    <row r="42" spans="1:66" x14ac:dyDescent="0.25">
      <c r="A42" s="30">
        <v>2021</v>
      </c>
      <c r="B42" s="31">
        <v>44287</v>
      </c>
      <c r="C42" s="31">
        <v>44377</v>
      </c>
      <c r="D42" t="s">
        <v>149</v>
      </c>
      <c r="E42" t="s">
        <v>153</v>
      </c>
      <c r="F42" t="s">
        <v>156</v>
      </c>
      <c r="G42" s="32">
        <v>469496</v>
      </c>
      <c r="H42" t="s">
        <v>288</v>
      </c>
      <c r="J42" s="39" t="s">
        <v>390</v>
      </c>
      <c r="K42">
        <v>35</v>
      </c>
      <c r="L42" s="37"/>
      <c r="M42" s="37"/>
      <c r="N42" s="37"/>
      <c r="O42" s="18" t="s">
        <v>365</v>
      </c>
      <c r="P42" s="42" t="s">
        <v>366</v>
      </c>
      <c r="Q42" t="s">
        <v>158</v>
      </c>
      <c r="R42" t="s">
        <v>367</v>
      </c>
      <c r="S42" t="s">
        <v>368</v>
      </c>
      <c r="T42" t="s">
        <v>298</v>
      </c>
      <c r="U42" t="s">
        <v>189</v>
      </c>
      <c r="V42" t="s">
        <v>296</v>
      </c>
      <c r="W42">
        <v>60020001</v>
      </c>
      <c r="X42" t="s">
        <v>312</v>
      </c>
      <c r="Y42">
        <v>2</v>
      </c>
      <c r="Z42" t="s">
        <v>312</v>
      </c>
      <c r="AA42">
        <v>6</v>
      </c>
      <c r="AB42" t="s">
        <v>237</v>
      </c>
      <c r="AC42">
        <v>28000</v>
      </c>
      <c r="AD42" t="s">
        <v>298</v>
      </c>
      <c r="AE42" t="s">
        <v>298</v>
      </c>
      <c r="AF42" t="s">
        <v>298</v>
      </c>
      <c r="AG42" t="s">
        <v>298</v>
      </c>
      <c r="AH42" s="7" t="s">
        <v>348</v>
      </c>
      <c r="AI42" s="7" t="s">
        <v>300</v>
      </c>
      <c r="AJ42" s="32">
        <v>469496</v>
      </c>
      <c r="AK42" s="34">
        <v>44289</v>
      </c>
      <c r="AL42" s="34">
        <v>44289</v>
      </c>
      <c r="AM42" s="34">
        <v>44289</v>
      </c>
      <c r="AN42" s="35">
        <v>5273.38</v>
      </c>
      <c r="AO42" s="41">
        <v>6117.12</v>
      </c>
      <c r="AP42" s="8">
        <v>1</v>
      </c>
      <c r="AQ42" s="8">
        <v>0</v>
      </c>
      <c r="AR42" t="s">
        <v>301</v>
      </c>
      <c r="AS42" t="s">
        <v>298</v>
      </c>
      <c r="AT42" t="s">
        <v>302</v>
      </c>
      <c r="AV42">
        <v>0</v>
      </c>
      <c r="AW42" s="34">
        <v>44289</v>
      </c>
      <c r="AX42" s="34">
        <v>44289</v>
      </c>
      <c r="AY42" t="s">
        <v>391</v>
      </c>
      <c r="BA42" t="s">
        <v>304</v>
      </c>
      <c r="BB42" s="9" t="s">
        <v>305</v>
      </c>
      <c r="BC42">
        <v>35</v>
      </c>
      <c r="BD42" t="s">
        <v>255</v>
      </c>
      <c r="BE42">
        <v>35</v>
      </c>
      <c r="BK42" t="s">
        <v>348</v>
      </c>
      <c r="BL42" s="6">
        <v>44382</v>
      </c>
      <c r="BM42" s="6">
        <v>44382</v>
      </c>
      <c r="BN42" s="7" t="s">
        <v>306</v>
      </c>
    </row>
    <row r="43" spans="1:66" ht="30" x14ac:dyDescent="0.25">
      <c r="A43" s="43">
        <v>2021</v>
      </c>
      <c r="B43" s="31">
        <v>44287</v>
      </c>
      <c r="C43" s="31">
        <v>44377</v>
      </c>
      <c r="D43" s="37" t="s">
        <v>149</v>
      </c>
      <c r="E43" s="37" t="s">
        <v>153</v>
      </c>
      <c r="F43" t="s">
        <v>156</v>
      </c>
      <c r="G43" s="32">
        <v>138623</v>
      </c>
      <c r="H43" s="37" t="s">
        <v>288</v>
      </c>
      <c r="J43" s="39" t="s">
        <v>392</v>
      </c>
      <c r="K43">
        <v>36</v>
      </c>
      <c r="L43" s="37"/>
      <c r="M43" s="37"/>
      <c r="N43" s="37"/>
      <c r="O43" s="18" t="s">
        <v>371</v>
      </c>
      <c r="P43" s="42" t="s">
        <v>372</v>
      </c>
      <c r="Q43" t="s">
        <v>183</v>
      </c>
      <c r="R43" t="s">
        <v>373</v>
      </c>
      <c r="S43">
        <v>49</v>
      </c>
      <c r="T43" t="s">
        <v>298</v>
      </c>
      <c r="U43" t="s">
        <v>189</v>
      </c>
      <c r="V43" t="s">
        <v>374</v>
      </c>
      <c r="W43">
        <v>60020001</v>
      </c>
      <c r="X43" t="s">
        <v>312</v>
      </c>
      <c r="Y43">
        <v>2</v>
      </c>
      <c r="Z43" t="s">
        <v>312</v>
      </c>
      <c r="AA43">
        <v>6</v>
      </c>
      <c r="AB43" t="s">
        <v>237</v>
      </c>
      <c r="AC43">
        <v>28017</v>
      </c>
      <c r="AD43" t="s">
        <v>298</v>
      </c>
      <c r="AE43" t="s">
        <v>298</v>
      </c>
      <c r="AF43" t="s">
        <v>298</v>
      </c>
      <c r="AG43" t="s">
        <v>298</v>
      </c>
      <c r="AH43" s="7" t="s">
        <v>348</v>
      </c>
      <c r="AI43" s="7" t="s">
        <v>300</v>
      </c>
      <c r="AJ43" s="32">
        <v>138623</v>
      </c>
      <c r="AK43" s="34">
        <v>44293</v>
      </c>
      <c r="AL43" s="34">
        <v>44293</v>
      </c>
      <c r="AM43" s="34">
        <v>44293</v>
      </c>
      <c r="AN43" s="35">
        <v>270.45</v>
      </c>
      <c r="AO43" s="38">
        <v>313.72000000000003</v>
      </c>
      <c r="AP43" s="8">
        <v>1</v>
      </c>
      <c r="AQ43" s="8">
        <v>0</v>
      </c>
      <c r="AR43" t="s">
        <v>301</v>
      </c>
      <c r="AS43" t="s">
        <v>298</v>
      </c>
      <c r="AT43" t="s">
        <v>302</v>
      </c>
      <c r="AV43">
        <v>0</v>
      </c>
      <c r="AW43" s="34">
        <v>44293</v>
      </c>
      <c r="AX43" s="34">
        <v>44293</v>
      </c>
      <c r="AY43" t="s">
        <v>393</v>
      </c>
      <c r="BA43" t="s">
        <v>304</v>
      </c>
      <c r="BB43" s="9" t="s">
        <v>305</v>
      </c>
      <c r="BC43">
        <v>36</v>
      </c>
      <c r="BD43" t="s">
        <v>255</v>
      </c>
      <c r="BE43">
        <v>36</v>
      </c>
      <c r="BK43" t="s">
        <v>348</v>
      </c>
      <c r="BL43" s="6">
        <v>44382</v>
      </c>
      <c r="BM43" s="6">
        <v>44382</v>
      </c>
      <c r="BN43" s="7" t="s">
        <v>306</v>
      </c>
    </row>
    <row r="44" spans="1:66" ht="30" x14ac:dyDescent="0.25">
      <c r="A44" s="43">
        <v>2021</v>
      </c>
      <c r="B44" s="31">
        <v>44287</v>
      </c>
      <c r="C44" s="31">
        <v>44377</v>
      </c>
      <c r="D44" s="37" t="s">
        <v>149</v>
      </c>
      <c r="E44" s="37" t="s">
        <v>155</v>
      </c>
      <c r="F44" t="s">
        <v>156</v>
      </c>
      <c r="G44" s="32">
        <v>698</v>
      </c>
      <c r="H44" s="37" t="s">
        <v>288</v>
      </c>
      <c r="J44" s="39" t="s">
        <v>394</v>
      </c>
      <c r="K44">
        <v>37</v>
      </c>
      <c r="L44" s="37"/>
      <c r="M44" s="37"/>
      <c r="N44" s="37"/>
      <c r="O44" s="18" t="s">
        <v>395</v>
      </c>
      <c r="P44" s="19" t="s">
        <v>396</v>
      </c>
      <c r="Q44" t="s">
        <v>164</v>
      </c>
      <c r="R44" t="s">
        <v>397</v>
      </c>
      <c r="S44">
        <v>270</v>
      </c>
      <c r="T44" t="s">
        <v>298</v>
      </c>
      <c r="U44" t="s">
        <v>189</v>
      </c>
      <c r="V44" t="s">
        <v>398</v>
      </c>
      <c r="W44">
        <v>60020001</v>
      </c>
      <c r="X44" t="s">
        <v>312</v>
      </c>
      <c r="Y44">
        <v>2</v>
      </c>
      <c r="Z44" t="s">
        <v>312</v>
      </c>
      <c r="AA44">
        <v>6</v>
      </c>
      <c r="AB44" t="s">
        <v>237</v>
      </c>
      <c r="AC44">
        <v>28017</v>
      </c>
      <c r="AD44" t="s">
        <v>298</v>
      </c>
      <c r="AE44" t="s">
        <v>298</v>
      </c>
      <c r="AF44" t="s">
        <v>298</v>
      </c>
      <c r="AG44" t="s">
        <v>298</v>
      </c>
      <c r="AH44" s="7" t="s">
        <v>348</v>
      </c>
      <c r="AI44" s="7" t="s">
        <v>300</v>
      </c>
      <c r="AJ44" s="32">
        <v>698</v>
      </c>
      <c r="AK44" s="34">
        <v>44293</v>
      </c>
      <c r="AL44" s="34">
        <v>44293</v>
      </c>
      <c r="AM44" s="34">
        <v>44293</v>
      </c>
      <c r="AN44" s="35">
        <v>1300</v>
      </c>
      <c r="AO44" s="41">
        <v>1508</v>
      </c>
      <c r="AP44" s="8">
        <v>1</v>
      </c>
      <c r="AQ44" s="8">
        <v>0</v>
      </c>
      <c r="AR44" t="s">
        <v>301</v>
      </c>
      <c r="AS44" t="s">
        <v>298</v>
      </c>
      <c r="AT44" t="s">
        <v>302</v>
      </c>
      <c r="AV44">
        <v>0</v>
      </c>
      <c r="AW44" s="34">
        <v>44293</v>
      </c>
      <c r="AX44" s="34">
        <v>44293</v>
      </c>
      <c r="AY44" t="s">
        <v>399</v>
      </c>
      <c r="BA44" t="s">
        <v>304</v>
      </c>
      <c r="BB44" s="9" t="s">
        <v>305</v>
      </c>
      <c r="BC44">
        <v>37</v>
      </c>
      <c r="BD44" t="s">
        <v>255</v>
      </c>
      <c r="BE44">
        <v>37</v>
      </c>
      <c r="BK44" t="s">
        <v>348</v>
      </c>
      <c r="BL44" s="6">
        <v>44382</v>
      </c>
      <c r="BM44" s="6">
        <v>44382</v>
      </c>
      <c r="BN44" s="7" t="s">
        <v>306</v>
      </c>
    </row>
    <row r="45" spans="1:66" ht="45" x14ac:dyDescent="0.25">
      <c r="A45" s="43">
        <v>2021</v>
      </c>
      <c r="B45" s="31">
        <v>44287</v>
      </c>
      <c r="C45" s="31">
        <v>44377</v>
      </c>
      <c r="D45" s="37" t="s">
        <v>149</v>
      </c>
      <c r="E45" s="37" t="s">
        <v>153</v>
      </c>
      <c r="F45" t="s">
        <v>156</v>
      </c>
      <c r="G45" s="32">
        <v>103914</v>
      </c>
      <c r="H45" s="37" t="s">
        <v>288</v>
      </c>
      <c r="J45" s="39" t="s">
        <v>400</v>
      </c>
      <c r="K45">
        <v>38</v>
      </c>
      <c r="L45" s="37"/>
      <c r="M45" s="37"/>
      <c r="N45" s="37"/>
      <c r="O45" s="18" t="s">
        <v>317</v>
      </c>
      <c r="P45" s="19" t="s">
        <v>318</v>
      </c>
      <c r="Q45" t="s">
        <v>183</v>
      </c>
      <c r="R45" t="s">
        <v>319</v>
      </c>
      <c r="S45">
        <v>99</v>
      </c>
      <c r="T45" t="s">
        <v>320</v>
      </c>
      <c r="U45" t="s">
        <v>189</v>
      </c>
      <c r="V45" t="s">
        <v>321</v>
      </c>
      <c r="W45">
        <v>60020001</v>
      </c>
      <c r="X45" t="s">
        <v>312</v>
      </c>
      <c r="Y45">
        <v>2</v>
      </c>
      <c r="Z45" t="s">
        <v>312</v>
      </c>
      <c r="AA45">
        <v>6</v>
      </c>
      <c r="AB45" t="s">
        <v>237</v>
      </c>
      <c r="AC45">
        <v>28060</v>
      </c>
      <c r="AD45" t="s">
        <v>298</v>
      </c>
      <c r="AE45" t="s">
        <v>298</v>
      </c>
      <c r="AF45" t="s">
        <v>298</v>
      </c>
      <c r="AG45" t="s">
        <v>298</v>
      </c>
      <c r="AH45" s="7" t="s">
        <v>348</v>
      </c>
      <c r="AI45" s="7" t="s">
        <v>300</v>
      </c>
      <c r="AJ45" s="32">
        <v>103914</v>
      </c>
      <c r="AK45" s="34">
        <v>44302</v>
      </c>
      <c r="AL45" s="34">
        <v>44302</v>
      </c>
      <c r="AM45" s="34">
        <v>44302</v>
      </c>
      <c r="AN45" s="35">
        <v>1020.68</v>
      </c>
      <c r="AO45" s="41">
        <v>1183.99</v>
      </c>
      <c r="AP45" s="8">
        <v>1</v>
      </c>
      <c r="AQ45" s="8">
        <v>0</v>
      </c>
      <c r="AR45" t="s">
        <v>301</v>
      </c>
      <c r="AS45" t="s">
        <v>298</v>
      </c>
      <c r="AT45" t="s">
        <v>302</v>
      </c>
      <c r="AV45">
        <v>0</v>
      </c>
      <c r="AW45" s="34">
        <v>44302</v>
      </c>
      <c r="AX45" s="34">
        <v>44302</v>
      </c>
      <c r="AY45" t="s">
        <v>401</v>
      </c>
      <c r="BA45" t="s">
        <v>304</v>
      </c>
      <c r="BB45" s="9" t="s">
        <v>305</v>
      </c>
      <c r="BC45">
        <v>38</v>
      </c>
      <c r="BD45" t="s">
        <v>255</v>
      </c>
      <c r="BE45">
        <v>38</v>
      </c>
      <c r="BK45" t="s">
        <v>348</v>
      </c>
      <c r="BL45" s="6">
        <v>44382</v>
      </c>
      <c r="BM45" s="6">
        <v>44382</v>
      </c>
      <c r="BN45" s="7" t="s">
        <v>306</v>
      </c>
    </row>
    <row r="46" spans="1:66" x14ac:dyDescent="0.25">
      <c r="A46" s="43">
        <v>2021</v>
      </c>
      <c r="B46" s="31">
        <v>44287</v>
      </c>
      <c r="C46" s="31">
        <v>44377</v>
      </c>
      <c r="D46" s="37" t="s">
        <v>149</v>
      </c>
      <c r="E46" s="37" t="s">
        <v>153</v>
      </c>
      <c r="F46" t="s">
        <v>156</v>
      </c>
      <c r="G46" s="32">
        <v>472051</v>
      </c>
      <c r="H46" s="37" t="s">
        <v>288</v>
      </c>
      <c r="J46" s="39" t="s">
        <v>402</v>
      </c>
      <c r="K46">
        <v>39</v>
      </c>
      <c r="L46" s="37"/>
      <c r="M46" s="37"/>
      <c r="N46" s="37"/>
      <c r="O46" s="18" t="s">
        <v>365</v>
      </c>
      <c r="P46" s="42" t="s">
        <v>366</v>
      </c>
      <c r="Q46" t="s">
        <v>158</v>
      </c>
      <c r="R46" t="s">
        <v>367</v>
      </c>
      <c r="S46" t="s">
        <v>368</v>
      </c>
      <c r="T46" t="s">
        <v>298</v>
      </c>
      <c r="U46" t="s">
        <v>189</v>
      </c>
      <c r="V46" t="s">
        <v>296</v>
      </c>
      <c r="W46">
        <v>60020001</v>
      </c>
      <c r="X46" t="s">
        <v>312</v>
      </c>
      <c r="Y46">
        <v>2</v>
      </c>
      <c r="Z46" t="s">
        <v>312</v>
      </c>
      <c r="AA46">
        <v>6</v>
      </c>
      <c r="AB46" t="s">
        <v>237</v>
      </c>
      <c r="AC46">
        <v>28000</v>
      </c>
      <c r="AD46" t="s">
        <v>298</v>
      </c>
      <c r="AE46" t="s">
        <v>298</v>
      </c>
      <c r="AF46" t="s">
        <v>298</v>
      </c>
      <c r="AG46" t="s">
        <v>298</v>
      </c>
      <c r="AH46" s="7" t="s">
        <v>348</v>
      </c>
      <c r="AI46" s="7" t="s">
        <v>300</v>
      </c>
      <c r="AJ46" s="32">
        <v>472051</v>
      </c>
      <c r="AK46" s="34">
        <v>44306</v>
      </c>
      <c r="AL46" s="34">
        <v>44306</v>
      </c>
      <c r="AM46" s="34">
        <v>44306</v>
      </c>
      <c r="AN46" s="35">
        <v>10066.790000000001</v>
      </c>
      <c r="AO46" s="41">
        <v>11677.480000000001</v>
      </c>
      <c r="AP46" s="8">
        <v>1</v>
      </c>
      <c r="AQ46" s="8">
        <v>0</v>
      </c>
      <c r="AR46" t="s">
        <v>301</v>
      </c>
      <c r="AS46" t="s">
        <v>298</v>
      </c>
      <c r="AT46" t="s">
        <v>302</v>
      </c>
      <c r="AV46">
        <v>0</v>
      </c>
      <c r="AW46" s="34">
        <v>44306</v>
      </c>
      <c r="AX46" s="34">
        <v>44306</v>
      </c>
      <c r="AY46" t="s">
        <v>403</v>
      </c>
      <c r="BA46" t="s">
        <v>304</v>
      </c>
      <c r="BB46" s="9" t="s">
        <v>305</v>
      </c>
      <c r="BC46">
        <v>39</v>
      </c>
      <c r="BD46" t="s">
        <v>255</v>
      </c>
      <c r="BE46">
        <v>39</v>
      </c>
      <c r="BK46" t="s">
        <v>348</v>
      </c>
      <c r="BL46" s="6">
        <v>44382</v>
      </c>
      <c r="BM46" s="6">
        <v>44382</v>
      </c>
      <c r="BN46" s="7" t="s">
        <v>306</v>
      </c>
    </row>
    <row r="47" spans="1:66" x14ac:dyDescent="0.25">
      <c r="A47" s="43">
        <v>2021</v>
      </c>
      <c r="B47" s="31">
        <v>44287</v>
      </c>
      <c r="C47" s="31">
        <v>44377</v>
      </c>
      <c r="D47" s="37" t="s">
        <v>149</v>
      </c>
      <c r="E47" s="37" t="s">
        <v>153</v>
      </c>
      <c r="F47" t="s">
        <v>156</v>
      </c>
      <c r="G47" s="32">
        <v>44183</v>
      </c>
      <c r="H47" s="37" t="s">
        <v>288</v>
      </c>
      <c r="J47" s="39" t="s">
        <v>404</v>
      </c>
      <c r="K47">
        <v>40</v>
      </c>
      <c r="L47" s="37"/>
      <c r="M47" s="37"/>
      <c r="N47" s="37"/>
      <c r="O47" s="18" t="s">
        <v>377</v>
      </c>
      <c r="P47" s="19" t="s">
        <v>378</v>
      </c>
      <c r="Q47" t="s">
        <v>158</v>
      </c>
      <c r="R47" t="s">
        <v>379</v>
      </c>
      <c r="S47">
        <v>462</v>
      </c>
      <c r="T47" t="s">
        <v>298</v>
      </c>
      <c r="U47" t="s">
        <v>189</v>
      </c>
      <c r="V47" t="s">
        <v>380</v>
      </c>
      <c r="W47">
        <v>60020001</v>
      </c>
      <c r="X47" t="s">
        <v>312</v>
      </c>
      <c r="Y47">
        <v>2</v>
      </c>
      <c r="Z47" t="s">
        <v>312</v>
      </c>
      <c r="AA47">
        <v>6</v>
      </c>
      <c r="AB47" t="s">
        <v>237</v>
      </c>
      <c r="AC47">
        <v>28090</v>
      </c>
      <c r="AD47" t="s">
        <v>298</v>
      </c>
      <c r="AE47" t="s">
        <v>298</v>
      </c>
      <c r="AF47" t="s">
        <v>298</v>
      </c>
      <c r="AG47" t="s">
        <v>298</v>
      </c>
      <c r="AH47" s="7" t="s">
        <v>348</v>
      </c>
      <c r="AI47" s="7" t="s">
        <v>300</v>
      </c>
      <c r="AJ47" s="32">
        <v>44183</v>
      </c>
      <c r="AK47" s="34">
        <v>44308</v>
      </c>
      <c r="AL47" s="34">
        <v>44308</v>
      </c>
      <c r="AM47" s="34">
        <v>44308</v>
      </c>
      <c r="AN47" s="35">
        <v>3648</v>
      </c>
      <c r="AO47" s="41">
        <v>3648</v>
      </c>
      <c r="AP47" s="8">
        <v>1</v>
      </c>
      <c r="AQ47" s="8">
        <v>0</v>
      </c>
      <c r="AR47" t="s">
        <v>301</v>
      </c>
      <c r="AS47" t="s">
        <v>298</v>
      </c>
      <c r="AT47" t="s">
        <v>302</v>
      </c>
      <c r="AV47">
        <v>0</v>
      </c>
      <c r="AW47" s="34">
        <v>44308</v>
      </c>
      <c r="AX47" s="34">
        <v>44308</v>
      </c>
      <c r="AY47" t="s">
        <v>405</v>
      </c>
      <c r="BA47" t="s">
        <v>304</v>
      </c>
      <c r="BB47" s="9" t="s">
        <v>305</v>
      </c>
      <c r="BC47">
        <v>40</v>
      </c>
      <c r="BD47" t="s">
        <v>255</v>
      </c>
      <c r="BE47">
        <v>40</v>
      </c>
      <c r="BK47" t="s">
        <v>348</v>
      </c>
      <c r="BL47" s="6">
        <v>44382</v>
      </c>
      <c r="BM47" s="6">
        <v>44382</v>
      </c>
      <c r="BN47" s="7" t="s">
        <v>306</v>
      </c>
    </row>
    <row r="48" spans="1:66" x14ac:dyDescent="0.25">
      <c r="A48" s="43">
        <v>2021</v>
      </c>
      <c r="B48" s="31">
        <v>44287</v>
      </c>
      <c r="C48" s="31">
        <v>44377</v>
      </c>
      <c r="D48" s="37" t="s">
        <v>149</v>
      </c>
      <c r="E48" s="37" t="s">
        <v>153</v>
      </c>
      <c r="F48" t="s">
        <v>156</v>
      </c>
      <c r="G48" s="32">
        <v>10129</v>
      </c>
      <c r="H48" s="37" t="s">
        <v>288</v>
      </c>
      <c r="J48" s="39" t="s">
        <v>406</v>
      </c>
      <c r="K48">
        <v>41</v>
      </c>
      <c r="L48" s="37" t="s">
        <v>290</v>
      </c>
      <c r="M48" s="37" t="s">
        <v>291</v>
      </c>
      <c r="N48" s="37" t="s">
        <v>292</v>
      </c>
      <c r="O48" s="18"/>
      <c r="P48" s="19" t="s">
        <v>293</v>
      </c>
      <c r="Q48" t="s">
        <v>164</v>
      </c>
      <c r="R48" t="s">
        <v>294</v>
      </c>
      <c r="S48">
        <v>35</v>
      </c>
      <c r="T48" t="s">
        <v>295</v>
      </c>
      <c r="U48" t="s">
        <v>189</v>
      </c>
      <c r="V48" t="s">
        <v>296</v>
      </c>
      <c r="W48">
        <v>60030001</v>
      </c>
      <c r="X48" t="s">
        <v>297</v>
      </c>
      <c r="Y48">
        <v>3</v>
      </c>
      <c r="Z48" t="s">
        <v>297</v>
      </c>
      <c r="AA48">
        <v>6</v>
      </c>
      <c r="AB48" t="s">
        <v>237</v>
      </c>
      <c r="AC48">
        <v>28450</v>
      </c>
      <c r="AD48" t="s">
        <v>298</v>
      </c>
      <c r="AE48" t="s">
        <v>298</v>
      </c>
      <c r="AF48" t="s">
        <v>298</v>
      </c>
      <c r="AG48" t="s">
        <v>298</v>
      </c>
      <c r="AH48" s="7" t="s">
        <v>348</v>
      </c>
      <c r="AI48" s="7" t="s">
        <v>300</v>
      </c>
      <c r="AJ48" s="32">
        <v>10129</v>
      </c>
      <c r="AK48" s="34">
        <v>44310</v>
      </c>
      <c r="AL48" s="34">
        <v>44310</v>
      </c>
      <c r="AM48" s="34">
        <v>44310</v>
      </c>
      <c r="AN48" s="35">
        <v>750</v>
      </c>
      <c r="AO48" s="41">
        <v>750</v>
      </c>
      <c r="AP48" s="8">
        <v>1</v>
      </c>
      <c r="AQ48" s="8">
        <v>0</v>
      </c>
      <c r="AR48" t="s">
        <v>301</v>
      </c>
      <c r="AS48" t="s">
        <v>298</v>
      </c>
      <c r="AT48" t="s">
        <v>302</v>
      </c>
      <c r="AV48">
        <v>0</v>
      </c>
      <c r="AW48" s="34">
        <v>44310</v>
      </c>
      <c r="AX48" s="34">
        <v>44310</v>
      </c>
      <c r="AY48" t="s">
        <v>407</v>
      </c>
      <c r="BA48" t="s">
        <v>304</v>
      </c>
      <c r="BB48" s="9" t="s">
        <v>305</v>
      </c>
      <c r="BC48">
        <v>41</v>
      </c>
      <c r="BD48" t="s">
        <v>255</v>
      </c>
      <c r="BE48">
        <v>41</v>
      </c>
      <c r="BK48" t="s">
        <v>348</v>
      </c>
      <c r="BL48" s="6">
        <v>44382</v>
      </c>
      <c r="BM48" s="6">
        <v>44382</v>
      </c>
      <c r="BN48" s="7" t="s">
        <v>306</v>
      </c>
    </row>
    <row r="49" spans="1:66" ht="30" x14ac:dyDescent="0.25">
      <c r="A49" s="43">
        <v>2021</v>
      </c>
      <c r="B49" s="31">
        <v>44287</v>
      </c>
      <c r="C49" s="31">
        <v>44377</v>
      </c>
      <c r="D49" s="37" t="s">
        <v>149</v>
      </c>
      <c r="E49" s="37" t="s">
        <v>153</v>
      </c>
      <c r="F49" t="s">
        <v>156</v>
      </c>
      <c r="G49" s="32">
        <v>105825</v>
      </c>
      <c r="H49" s="37" t="s">
        <v>288</v>
      </c>
      <c r="J49" s="39" t="s">
        <v>408</v>
      </c>
      <c r="K49">
        <v>42</v>
      </c>
      <c r="L49" s="37"/>
      <c r="M49" s="37"/>
      <c r="N49" s="37"/>
      <c r="O49" s="18" t="s">
        <v>317</v>
      </c>
      <c r="P49" s="19" t="s">
        <v>318</v>
      </c>
      <c r="Q49" t="s">
        <v>183</v>
      </c>
      <c r="R49" t="s">
        <v>319</v>
      </c>
      <c r="S49">
        <v>99</v>
      </c>
      <c r="T49" t="s">
        <v>320</v>
      </c>
      <c r="U49" t="s">
        <v>189</v>
      </c>
      <c r="V49" t="s">
        <v>321</v>
      </c>
      <c r="W49">
        <v>60020001</v>
      </c>
      <c r="X49" t="s">
        <v>312</v>
      </c>
      <c r="Y49">
        <v>2</v>
      </c>
      <c r="Z49" t="s">
        <v>312</v>
      </c>
      <c r="AA49">
        <v>6</v>
      </c>
      <c r="AB49" t="s">
        <v>237</v>
      </c>
      <c r="AC49">
        <v>28060</v>
      </c>
      <c r="AD49" t="s">
        <v>298</v>
      </c>
      <c r="AE49" t="s">
        <v>298</v>
      </c>
      <c r="AF49" t="s">
        <v>298</v>
      </c>
      <c r="AG49" t="s">
        <v>298</v>
      </c>
      <c r="AH49" s="7" t="s">
        <v>348</v>
      </c>
      <c r="AI49" s="7" t="s">
        <v>300</v>
      </c>
      <c r="AJ49" s="32">
        <v>105825</v>
      </c>
      <c r="AK49" s="34">
        <v>44310</v>
      </c>
      <c r="AL49" s="34">
        <v>44310</v>
      </c>
      <c r="AM49" s="34">
        <v>44310</v>
      </c>
      <c r="AN49" s="35">
        <v>1020.65</v>
      </c>
      <c r="AO49" s="41">
        <v>1183.96</v>
      </c>
      <c r="AP49" s="8">
        <v>1</v>
      </c>
      <c r="AQ49" s="8">
        <v>0</v>
      </c>
      <c r="AR49" t="s">
        <v>301</v>
      </c>
      <c r="AS49" t="s">
        <v>298</v>
      </c>
      <c r="AT49" t="s">
        <v>302</v>
      </c>
      <c r="AV49">
        <v>0</v>
      </c>
      <c r="AW49" s="34">
        <v>44310</v>
      </c>
      <c r="AX49" s="34">
        <v>44310</v>
      </c>
      <c r="AY49" t="s">
        <v>409</v>
      </c>
      <c r="BA49" t="s">
        <v>304</v>
      </c>
      <c r="BB49" s="9" t="s">
        <v>305</v>
      </c>
      <c r="BC49">
        <v>42</v>
      </c>
      <c r="BD49" t="s">
        <v>255</v>
      </c>
      <c r="BE49">
        <v>42</v>
      </c>
      <c r="BK49" t="s">
        <v>348</v>
      </c>
      <c r="BL49" s="6">
        <v>44382</v>
      </c>
      <c r="BM49" s="6">
        <v>44382</v>
      </c>
      <c r="BN49" s="7" t="s">
        <v>306</v>
      </c>
    </row>
    <row r="50" spans="1:66" x14ac:dyDescent="0.25">
      <c r="A50" s="43">
        <v>2021</v>
      </c>
      <c r="B50" s="31">
        <v>44287</v>
      </c>
      <c r="C50" s="31">
        <v>44377</v>
      </c>
      <c r="D50" s="37" t="s">
        <v>149</v>
      </c>
      <c r="E50" s="37" t="s">
        <v>153</v>
      </c>
      <c r="F50" t="s">
        <v>156</v>
      </c>
      <c r="G50" s="32">
        <v>139518</v>
      </c>
      <c r="H50" s="37" t="s">
        <v>288</v>
      </c>
      <c r="J50" s="39" t="s">
        <v>410</v>
      </c>
      <c r="K50">
        <v>43</v>
      </c>
      <c r="L50" s="37"/>
      <c r="M50" s="37"/>
      <c r="N50" s="37"/>
      <c r="O50" s="18" t="s">
        <v>371</v>
      </c>
      <c r="P50" s="42" t="s">
        <v>372</v>
      </c>
      <c r="Q50" t="s">
        <v>183</v>
      </c>
      <c r="R50" t="s">
        <v>373</v>
      </c>
      <c r="S50">
        <v>49</v>
      </c>
      <c r="T50" t="s">
        <v>298</v>
      </c>
      <c r="U50" t="s">
        <v>189</v>
      </c>
      <c r="V50" t="s">
        <v>374</v>
      </c>
      <c r="W50">
        <v>60020001</v>
      </c>
      <c r="X50" t="s">
        <v>312</v>
      </c>
      <c r="Y50">
        <v>2</v>
      </c>
      <c r="Z50" t="s">
        <v>312</v>
      </c>
      <c r="AA50">
        <v>6</v>
      </c>
      <c r="AB50" t="s">
        <v>237</v>
      </c>
      <c r="AC50">
        <v>28017</v>
      </c>
      <c r="AD50" t="s">
        <v>298</v>
      </c>
      <c r="AE50" t="s">
        <v>298</v>
      </c>
      <c r="AF50" t="s">
        <v>298</v>
      </c>
      <c r="AG50" t="s">
        <v>298</v>
      </c>
      <c r="AH50" s="7" t="s">
        <v>348</v>
      </c>
      <c r="AI50" s="7" t="s">
        <v>300</v>
      </c>
      <c r="AJ50" s="32">
        <v>139518</v>
      </c>
      <c r="AK50" s="34">
        <v>44313</v>
      </c>
      <c r="AL50" s="34">
        <v>44313</v>
      </c>
      <c r="AM50" s="34">
        <v>44313</v>
      </c>
      <c r="AN50" s="35">
        <v>214</v>
      </c>
      <c r="AO50" s="41">
        <v>248.24</v>
      </c>
      <c r="AP50" s="8">
        <v>1</v>
      </c>
      <c r="AQ50" s="8">
        <v>0</v>
      </c>
      <c r="AR50" t="s">
        <v>301</v>
      </c>
      <c r="AS50" t="s">
        <v>298</v>
      </c>
      <c r="AT50" t="s">
        <v>302</v>
      </c>
      <c r="AV50">
        <v>0</v>
      </c>
      <c r="AW50" s="34">
        <v>44313</v>
      </c>
      <c r="AX50" s="34">
        <v>44313</v>
      </c>
      <c r="AY50" t="s">
        <v>411</v>
      </c>
      <c r="BA50" t="s">
        <v>304</v>
      </c>
      <c r="BB50" s="9" t="s">
        <v>305</v>
      </c>
      <c r="BC50">
        <v>43</v>
      </c>
      <c r="BD50" t="s">
        <v>255</v>
      </c>
      <c r="BE50">
        <v>43</v>
      </c>
      <c r="BK50" t="s">
        <v>348</v>
      </c>
      <c r="BL50" s="6">
        <v>44382</v>
      </c>
      <c r="BM50" s="6">
        <v>44382</v>
      </c>
      <c r="BN50" s="7" t="s">
        <v>306</v>
      </c>
    </row>
    <row r="51" spans="1:66" x14ac:dyDescent="0.25">
      <c r="A51" s="43">
        <v>2021</v>
      </c>
      <c r="B51" s="31">
        <v>44287</v>
      </c>
      <c r="C51" s="31">
        <v>44377</v>
      </c>
      <c r="D51" s="37" t="s">
        <v>149</v>
      </c>
      <c r="E51" s="37" t="s">
        <v>153</v>
      </c>
      <c r="F51" t="s">
        <v>156</v>
      </c>
      <c r="G51" s="32">
        <v>2661</v>
      </c>
      <c r="H51" s="37" t="s">
        <v>288</v>
      </c>
      <c r="J51" s="39" t="s">
        <v>412</v>
      </c>
      <c r="K51">
        <v>44</v>
      </c>
      <c r="L51" s="37"/>
      <c r="M51" s="37"/>
      <c r="N51" s="37"/>
      <c r="O51" s="18" t="s">
        <v>344</v>
      </c>
      <c r="P51" s="19" t="s">
        <v>345</v>
      </c>
      <c r="Q51" t="s">
        <v>183</v>
      </c>
      <c r="R51" t="s">
        <v>346</v>
      </c>
      <c r="S51">
        <v>187</v>
      </c>
      <c r="T51" t="s">
        <v>298</v>
      </c>
      <c r="U51" t="s">
        <v>189</v>
      </c>
      <c r="V51" t="s">
        <v>347</v>
      </c>
      <c r="W51">
        <v>60020001</v>
      </c>
      <c r="X51" t="s">
        <v>312</v>
      </c>
      <c r="Y51">
        <v>2</v>
      </c>
      <c r="Z51" t="s">
        <v>312</v>
      </c>
      <c r="AA51">
        <v>6</v>
      </c>
      <c r="AB51" t="s">
        <v>237</v>
      </c>
      <c r="AC51">
        <v>28020</v>
      </c>
      <c r="AD51" t="s">
        <v>298</v>
      </c>
      <c r="AE51" t="s">
        <v>298</v>
      </c>
      <c r="AF51" t="s">
        <v>298</v>
      </c>
      <c r="AG51" t="s">
        <v>298</v>
      </c>
      <c r="AH51" s="7" t="s">
        <v>348</v>
      </c>
      <c r="AI51" s="7" t="s">
        <v>300</v>
      </c>
      <c r="AJ51" s="32">
        <v>2661</v>
      </c>
      <c r="AK51" s="34">
        <v>44314</v>
      </c>
      <c r="AL51" s="34">
        <v>44314</v>
      </c>
      <c r="AM51" s="34">
        <v>44314</v>
      </c>
      <c r="AN51" s="35">
        <v>420</v>
      </c>
      <c r="AO51" s="41">
        <v>487.2</v>
      </c>
      <c r="AP51" s="8">
        <v>1</v>
      </c>
      <c r="AQ51" s="8">
        <v>0</v>
      </c>
      <c r="AR51" t="s">
        <v>301</v>
      </c>
      <c r="AS51" t="s">
        <v>298</v>
      </c>
      <c r="AT51" t="s">
        <v>302</v>
      </c>
      <c r="AV51">
        <v>0</v>
      </c>
      <c r="AW51" s="34">
        <v>44314</v>
      </c>
      <c r="AX51" s="34">
        <v>44314</v>
      </c>
      <c r="AY51" t="s">
        <v>413</v>
      </c>
      <c r="BA51" t="s">
        <v>304</v>
      </c>
      <c r="BB51" s="9" t="s">
        <v>305</v>
      </c>
      <c r="BC51">
        <v>44</v>
      </c>
      <c r="BD51" t="s">
        <v>255</v>
      </c>
      <c r="BE51">
        <v>44</v>
      </c>
      <c r="BK51" t="s">
        <v>348</v>
      </c>
      <c r="BL51" s="6">
        <v>44382</v>
      </c>
      <c r="BM51" s="6">
        <v>44382</v>
      </c>
      <c r="BN51" s="7" t="s">
        <v>306</v>
      </c>
    </row>
    <row r="52" spans="1:66" ht="45" x14ac:dyDescent="0.25">
      <c r="A52" s="43">
        <v>2021</v>
      </c>
      <c r="B52" s="31">
        <v>44287</v>
      </c>
      <c r="C52" s="31">
        <v>44377</v>
      </c>
      <c r="D52" s="37" t="s">
        <v>149</v>
      </c>
      <c r="E52" s="37" t="s">
        <v>153</v>
      </c>
      <c r="F52" t="s">
        <v>156</v>
      </c>
      <c r="G52" s="32">
        <v>383</v>
      </c>
      <c r="H52" s="37" t="s">
        <v>288</v>
      </c>
      <c r="J52" s="39" t="s">
        <v>414</v>
      </c>
      <c r="K52">
        <v>45</v>
      </c>
      <c r="L52" s="37" t="s">
        <v>415</v>
      </c>
      <c r="M52" s="37" t="s">
        <v>416</v>
      </c>
      <c r="N52" s="37" t="s">
        <v>417</v>
      </c>
      <c r="O52" s="18"/>
      <c r="P52" s="19" t="s">
        <v>418</v>
      </c>
      <c r="Q52" t="s">
        <v>164</v>
      </c>
      <c r="R52" t="s">
        <v>419</v>
      </c>
      <c r="S52">
        <v>390</v>
      </c>
      <c r="T52" t="s">
        <v>298</v>
      </c>
      <c r="U52" t="s">
        <v>189</v>
      </c>
      <c r="V52" t="s">
        <v>296</v>
      </c>
      <c r="W52">
        <v>60020001</v>
      </c>
      <c r="X52" t="s">
        <v>312</v>
      </c>
      <c r="Y52">
        <v>2</v>
      </c>
      <c r="Z52" t="s">
        <v>312</v>
      </c>
      <c r="AA52">
        <v>6</v>
      </c>
      <c r="AB52" t="s">
        <v>237</v>
      </c>
      <c r="AC52">
        <v>28000</v>
      </c>
      <c r="AD52" t="s">
        <v>298</v>
      </c>
      <c r="AE52" t="s">
        <v>298</v>
      </c>
      <c r="AF52" t="s">
        <v>298</v>
      </c>
      <c r="AG52" t="s">
        <v>298</v>
      </c>
      <c r="AH52" s="7" t="s">
        <v>348</v>
      </c>
      <c r="AI52" s="7" t="s">
        <v>300</v>
      </c>
      <c r="AJ52" s="32">
        <v>383</v>
      </c>
      <c r="AK52" s="34">
        <v>44313</v>
      </c>
      <c r="AL52" s="34">
        <v>44313</v>
      </c>
      <c r="AM52" s="34">
        <v>44313</v>
      </c>
      <c r="AN52" s="35">
        <v>7715.52</v>
      </c>
      <c r="AO52" s="41">
        <v>8950</v>
      </c>
      <c r="AP52" s="8">
        <v>1</v>
      </c>
      <c r="AQ52" s="8">
        <v>0</v>
      </c>
      <c r="AR52" t="s">
        <v>301</v>
      </c>
      <c r="AS52" t="s">
        <v>298</v>
      </c>
      <c r="AT52" t="s">
        <v>302</v>
      </c>
      <c r="AV52">
        <v>0</v>
      </c>
      <c r="AW52" s="34">
        <v>44313</v>
      </c>
      <c r="AX52" s="34">
        <v>44313</v>
      </c>
      <c r="AY52" t="s">
        <v>420</v>
      </c>
      <c r="BA52" t="s">
        <v>304</v>
      </c>
      <c r="BB52" s="9" t="s">
        <v>305</v>
      </c>
      <c r="BC52">
        <v>45</v>
      </c>
      <c r="BD52" t="s">
        <v>255</v>
      </c>
      <c r="BE52">
        <v>45</v>
      </c>
      <c r="BK52" t="s">
        <v>348</v>
      </c>
      <c r="BL52" s="6">
        <v>44382</v>
      </c>
      <c r="BM52" s="6">
        <v>44382</v>
      </c>
      <c r="BN52" s="7" t="s">
        <v>306</v>
      </c>
    </row>
    <row r="53" spans="1:66" ht="60" x14ac:dyDescent="0.25">
      <c r="A53" s="30">
        <v>2021</v>
      </c>
      <c r="B53" s="31">
        <v>44287</v>
      </c>
      <c r="C53" s="31">
        <v>44377</v>
      </c>
      <c r="D53" t="s">
        <v>150</v>
      </c>
      <c r="E53" t="s">
        <v>153</v>
      </c>
      <c r="F53" t="s">
        <v>156</v>
      </c>
      <c r="G53" s="32">
        <v>10147</v>
      </c>
      <c r="H53" t="s">
        <v>288</v>
      </c>
      <c r="J53" s="39" t="s">
        <v>421</v>
      </c>
      <c r="K53">
        <v>46</v>
      </c>
      <c r="L53" s="37" t="s">
        <v>290</v>
      </c>
      <c r="M53" s="37" t="s">
        <v>291</v>
      </c>
      <c r="N53" s="37" t="s">
        <v>292</v>
      </c>
      <c r="O53" s="18" t="s">
        <v>422</v>
      </c>
      <c r="P53" s="19" t="s">
        <v>293</v>
      </c>
      <c r="Q53" t="s">
        <v>164</v>
      </c>
      <c r="R53" t="s">
        <v>294</v>
      </c>
      <c r="S53">
        <v>35</v>
      </c>
      <c r="T53" t="s">
        <v>295</v>
      </c>
      <c r="U53" t="s">
        <v>189</v>
      </c>
      <c r="V53" t="s">
        <v>296</v>
      </c>
      <c r="W53">
        <v>60030001</v>
      </c>
      <c r="X53" t="s">
        <v>297</v>
      </c>
      <c r="Y53">
        <v>3</v>
      </c>
      <c r="Z53" t="s">
        <v>297</v>
      </c>
      <c r="AA53">
        <v>6</v>
      </c>
      <c r="AB53" t="s">
        <v>237</v>
      </c>
      <c r="AC53">
        <v>28450</v>
      </c>
      <c r="AD53" t="s">
        <v>298</v>
      </c>
      <c r="AE53" t="s">
        <v>298</v>
      </c>
      <c r="AF53" t="s">
        <v>298</v>
      </c>
      <c r="AG53" t="s">
        <v>298</v>
      </c>
      <c r="AH53" s="7" t="s">
        <v>348</v>
      </c>
      <c r="AI53" s="7" t="s">
        <v>300</v>
      </c>
      <c r="AJ53" s="32">
        <v>10147</v>
      </c>
      <c r="AK53" s="34">
        <v>44312</v>
      </c>
      <c r="AL53" s="34">
        <v>44312</v>
      </c>
      <c r="AM53" s="34">
        <v>44312</v>
      </c>
      <c r="AN53" s="35">
        <v>2320.34</v>
      </c>
      <c r="AO53" s="41">
        <v>2691.6000000000004</v>
      </c>
      <c r="AP53" s="8">
        <v>1</v>
      </c>
      <c r="AQ53" s="8">
        <v>0</v>
      </c>
      <c r="AR53" t="s">
        <v>301</v>
      </c>
      <c r="AS53" t="s">
        <v>298</v>
      </c>
      <c r="AT53" t="s">
        <v>302</v>
      </c>
      <c r="AV53">
        <v>0</v>
      </c>
      <c r="AW53" s="34">
        <v>44312</v>
      </c>
      <c r="AX53" s="34">
        <v>44312</v>
      </c>
      <c r="AY53" t="s">
        <v>423</v>
      </c>
      <c r="BA53" t="s">
        <v>304</v>
      </c>
      <c r="BB53" s="9" t="s">
        <v>305</v>
      </c>
      <c r="BC53">
        <v>46</v>
      </c>
      <c r="BD53" t="s">
        <v>255</v>
      </c>
      <c r="BE53">
        <v>46</v>
      </c>
      <c r="BK53" t="s">
        <v>348</v>
      </c>
      <c r="BL53" s="6">
        <v>44382</v>
      </c>
      <c r="BM53" s="6">
        <v>44382</v>
      </c>
      <c r="BN53" s="7" t="s">
        <v>306</v>
      </c>
    </row>
    <row r="54" spans="1:66" ht="30" x14ac:dyDescent="0.25">
      <c r="A54" s="30">
        <v>2021</v>
      </c>
      <c r="B54" s="31">
        <v>44287</v>
      </c>
      <c r="C54" s="31">
        <v>44377</v>
      </c>
      <c r="D54" t="s">
        <v>150</v>
      </c>
      <c r="E54" t="s">
        <v>153</v>
      </c>
      <c r="F54" t="s">
        <v>156</v>
      </c>
      <c r="G54" s="32">
        <v>10148</v>
      </c>
      <c r="H54" t="s">
        <v>288</v>
      </c>
      <c r="J54" s="39" t="s">
        <v>424</v>
      </c>
      <c r="K54">
        <v>47</v>
      </c>
      <c r="L54" s="37" t="s">
        <v>290</v>
      </c>
      <c r="M54" s="37" t="s">
        <v>291</v>
      </c>
      <c r="N54" s="37" t="s">
        <v>292</v>
      </c>
      <c r="O54" s="18" t="s">
        <v>422</v>
      </c>
      <c r="P54" s="19" t="s">
        <v>293</v>
      </c>
      <c r="Q54" t="s">
        <v>164</v>
      </c>
      <c r="R54" t="s">
        <v>294</v>
      </c>
      <c r="S54">
        <v>35</v>
      </c>
      <c r="T54" t="s">
        <v>295</v>
      </c>
      <c r="U54" t="s">
        <v>189</v>
      </c>
      <c r="V54" t="s">
        <v>296</v>
      </c>
      <c r="W54">
        <v>60030001</v>
      </c>
      <c r="X54" t="s">
        <v>297</v>
      </c>
      <c r="Y54">
        <v>3</v>
      </c>
      <c r="Z54" t="s">
        <v>297</v>
      </c>
      <c r="AA54">
        <v>6</v>
      </c>
      <c r="AB54" t="s">
        <v>237</v>
      </c>
      <c r="AC54">
        <v>28450</v>
      </c>
      <c r="AD54" t="s">
        <v>298</v>
      </c>
      <c r="AE54" t="s">
        <v>298</v>
      </c>
      <c r="AF54" t="s">
        <v>298</v>
      </c>
      <c r="AG54" t="s">
        <v>298</v>
      </c>
      <c r="AH54" s="7" t="s">
        <v>348</v>
      </c>
      <c r="AI54" s="7" t="s">
        <v>300</v>
      </c>
      <c r="AJ54" s="32">
        <v>10148</v>
      </c>
      <c r="AK54" s="34">
        <v>44312</v>
      </c>
      <c r="AL54" s="34">
        <v>44312</v>
      </c>
      <c r="AM54" s="34">
        <v>44312</v>
      </c>
      <c r="AN54" s="35">
        <v>1275</v>
      </c>
      <c r="AO54" s="41">
        <v>1479</v>
      </c>
      <c r="AP54" s="8">
        <v>1</v>
      </c>
      <c r="AQ54" s="8">
        <v>0</v>
      </c>
      <c r="AR54" t="s">
        <v>301</v>
      </c>
      <c r="AS54" t="s">
        <v>298</v>
      </c>
      <c r="AT54" t="s">
        <v>302</v>
      </c>
      <c r="AV54">
        <v>0</v>
      </c>
      <c r="AW54" s="34">
        <v>44312</v>
      </c>
      <c r="AX54" s="34">
        <v>44312</v>
      </c>
      <c r="AY54" t="s">
        <v>425</v>
      </c>
      <c r="BA54" t="s">
        <v>304</v>
      </c>
      <c r="BB54" s="9" t="s">
        <v>305</v>
      </c>
      <c r="BC54">
        <v>47</v>
      </c>
      <c r="BD54" t="s">
        <v>255</v>
      </c>
      <c r="BE54">
        <v>47</v>
      </c>
      <c r="BK54" t="s">
        <v>348</v>
      </c>
      <c r="BL54" s="6">
        <v>44382</v>
      </c>
      <c r="BM54" s="6">
        <v>44382</v>
      </c>
      <c r="BN54" s="7" t="s">
        <v>306</v>
      </c>
    </row>
    <row r="55" spans="1:66" ht="30" x14ac:dyDescent="0.25">
      <c r="A55" s="30">
        <v>2021</v>
      </c>
      <c r="B55" s="31">
        <v>44287</v>
      </c>
      <c r="C55" s="31">
        <v>44377</v>
      </c>
      <c r="D55" t="s">
        <v>150</v>
      </c>
      <c r="E55" t="s">
        <v>153</v>
      </c>
      <c r="F55" t="s">
        <v>156</v>
      </c>
      <c r="G55" s="32">
        <v>10156</v>
      </c>
      <c r="H55" t="s">
        <v>288</v>
      </c>
      <c r="J55" s="39" t="s">
        <v>426</v>
      </c>
      <c r="K55">
        <v>48</v>
      </c>
      <c r="L55" s="37" t="s">
        <v>290</v>
      </c>
      <c r="M55" s="37" t="s">
        <v>291</v>
      </c>
      <c r="N55" s="37" t="s">
        <v>292</v>
      </c>
      <c r="O55" s="18" t="s">
        <v>422</v>
      </c>
      <c r="P55" s="19" t="s">
        <v>293</v>
      </c>
      <c r="Q55" t="s">
        <v>164</v>
      </c>
      <c r="R55" t="s">
        <v>294</v>
      </c>
      <c r="S55">
        <v>35</v>
      </c>
      <c r="T55" t="s">
        <v>295</v>
      </c>
      <c r="U55" t="s">
        <v>189</v>
      </c>
      <c r="V55" t="s">
        <v>296</v>
      </c>
      <c r="W55">
        <v>60030001</v>
      </c>
      <c r="X55" t="s">
        <v>297</v>
      </c>
      <c r="Y55">
        <v>3</v>
      </c>
      <c r="Z55" t="s">
        <v>297</v>
      </c>
      <c r="AA55">
        <v>6</v>
      </c>
      <c r="AB55" t="s">
        <v>237</v>
      </c>
      <c r="AC55">
        <v>28450</v>
      </c>
      <c r="AD55" t="s">
        <v>298</v>
      </c>
      <c r="AE55" t="s">
        <v>298</v>
      </c>
      <c r="AF55" t="s">
        <v>298</v>
      </c>
      <c r="AG55" t="s">
        <v>298</v>
      </c>
      <c r="AH55" s="7" t="s">
        <v>348</v>
      </c>
      <c r="AI55" s="7" t="s">
        <v>300</v>
      </c>
      <c r="AJ55" s="32">
        <v>10156</v>
      </c>
      <c r="AK55" s="34">
        <v>44314</v>
      </c>
      <c r="AL55" s="34">
        <v>44314</v>
      </c>
      <c r="AM55" s="34">
        <v>44314</v>
      </c>
      <c r="AN55" s="35">
        <v>2300</v>
      </c>
      <c r="AO55" s="41">
        <v>2668</v>
      </c>
      <c r="AP55" s="8">
        <v>1</v>
      </c>
      <c r="AQ55" s="8">
        <v>0</v>
      </c>
      <c r="AR55" t="s">
        <v>301</v>
      </c>
      <c r="AS55" t="s">
        <v>298</v>
      </c>
      <c r="AT55" t="s">
        <v>302</v>
      </c>
      <c r="AV55">
        <v>0</v>
      </c>
      <c r="AW55" s="34">
        <v>44314</v>
      </c>
      <c r="AX55" s="34">
        <v>44314</v>
      </c>
      <c r="AY55" t="s">
        <v>427</v>
      </c>
      <c r="BA55" t="s">
        <v>304</v>
      </c>
      <c r="BB55" s="9" t="s">
        <v>305</v>
      </c>
      <c r="BC55">
        <v>48</v>
      </c>
      <c r="BD55" t="s">
        <v>255</v>
      </c>
      <c r="BE55">
        <v>48</v>
      </c>
      <c r="BK55" t="s">
        <v>348</v>
      </c>
      <c r="BL55" s="6">
        <v>44382</v>
      </c>
      <c r="BM55" s="6">
        <v>44382</v>
      </c>
      <c r="BN55" s="7" t="s">
        <v>306</v>
      </c>
    </row>
    <row r="56" spans="1:66" ht="30" x14ac:dyDescent="0.25">
      <c r="A56" s="30">
        <v>2021</v>
      </c>
      <c r="B56" s="31">
        <v>44287</v>
      </c>
      <c r="C56" s="31">
        <v>44377</v>
      </c>
      <c r="D56" t="s">
        <v>149</v>
      </c>
      <c r="E56" t="s">
        <v>153</v>
      </c>
      <c r="F56" t="s">
        <v>156</v>
      </c>
      <c r="G56" s="32">
        <v>139716</v>
      </c>
      <c r="H56" t="s">
        <v>288</v>
      </c>
      <c r="J56" s="39" t="s">
        <v>428</v>
      </c>
      <c r="K56">
        <v>49</v>
      </c>
      <c r="O56" s="18" t="s">
        <v>371</v>
      </c>
      <c r="P56" s="42" t="s">
        <v>372</v>
      </c>
      <c r="Q56" t="s">
        <v>183</v>
      </c>
      <c r="R56" t="s">
        <v>373</v>
      </c>
      <c r="S56">
        <v>49</v>
      </c>
      <c r="T56" t="s">
        <v>298</v>
      </c>
      <c r="U56" t="s">
        <v>189</v>
      </c>
      <c r="V56" t="s">
        <v>374</v>
      </c>
      <c r="W56">
        <v>60020001</v>
      </c>
      <c r="X56" t="s">
        <v>312</v>
      </c>
      <c r="Y56">
        <v>2</v>
      </c>
      <c r="Z56" t="s">
        <v>312</v>
      </c>
      <c r="AA56">
        <v>6</v>
      </c>
      <c r="AB56" t="s">
        <v>237</v>
      </c>
      <c r="AC56">
        <v>28017</v>
      </c>
      <c r="AD56" t="s">
        <v>298</v>
      </c>
      <c r="AE56" t="s">
        <v>298</v>
      </c>
      <c r="AF56" t="s">
        <v>298</v>
      </c>
      <c r="AG56" t="s">
        <v>298</v>
      </c>
      <c r="AH56" s="7" t="s">
        <v>348</v>
      </c>
      <c r="AI56" s="7" t="s">
        <v>300</v>
      </c>
      <c r="AJ56" s="32">
        <v>139716</v>
      </c>
      <c r="AK56" s="34">
        <v>44319</v>
      </c>
      <c r="AL56" s="34">
        <v>44319</v>
      </c>
      <c r="AM56" s="34">
        <v>44319</v>
      </c>
      <c r="AN56" s="35">
        <v>221</v>
      </c>
      <c r="AO56" s="41">
        <v>256.36</v>
      </c>
      <c r="AP56" s="8">
        <v>1</v>
      </c>
      <c r="AQ56" s="8">
        <v>0</v>
      </c>
      <c r="AR56" t="s">
        <v>301</v>
      </c>
      <c r="AS56" t="s">
        <v>298</v>
      </c>
      <c r="AT56" t="s">
        <v>302</v>
      </c>
      <c r="AV56">
        <v>0</v>
      </c>
      <c r="AW56" s="34">
        <v>44319</v>
      </c>
      <c r="AX56" s="34">
        <v>44319</v>
      </c>
      <c r="AY56" t="s">
        <v>429</v>
      </c>
      <c r="BA56" t="s">
        <v>304</v>
      </c>
      <c r="BB56" s="9" t="s">
        <v>305</v>
      </c>
      <c r="BC56">
        <v>49</v>
      </c>
      <c r="BD56" t="s">
        <v>255</v>
      </c>
      <c r="BE56">
        <v>49</v>
      </c>
      <c r="BK56" t="s">
        <v>348</v>
      </c>
      <c r="BL56" s="6">
        <v>44382</v>
      </c>
      <c r="BM56" s="6">
        <v>44382</v>
      </c>
      <c r="BN56" s="7" t="s">
        <v>306</v>
      </c>
    </row>
    <row r="57" spans="1:66" x14ac:dyDescent="0.25">
      <c r="A57" s="30">
        <v>2021</v>
      </c>
      <c r="B57" s="31">
        <v>44287</v>
      </c>
      <c r="C57" s="31">
        <v>44377</v>
      </c>
      <c r="D57" t="s">
        <v>149</v>
      </c>
      <c r="E57" t="s">
        <v>153</v>
      </c>
      <c r="F57" t="s">
        <v>156</v>
      </c>
      <c r="G57" s="32">
        <v>473830</v>
      </c>
      <c r="H57" t="s">
        <v>288</v>
      </c>
      <c r="J57" s="39" t="s">
        <v>430</v>
      </c>
      <c r="K57">
        <v>50</v>
      </c>
      <c r="O57" s="18" t="s">
        <v>365</v>
      </c>
      <c r="P57" s="42" t="s">
        <v>366</v>
      </c>
      <c r="Q57" t="s">
        <v>158</v>
      </c>
      <c r="R57" t="s">
        <v>367</v>
      </c>
      <c r="S57" t="s">
        <v>368</v>
      </c>
      <c r="T57" t="s">
        <v>298</v>
      </c>
      <c r="U57" t="s">
        <v>189</v>
      </c>
      <c r="V57" t="s">
        <v>296</v>
      </c>
      <c r="W57">
        <v>60020001</v>
      </c>
      <c r="X57" t="s">
        <v>312</v>
      </c>
      <c r="Y57">
        <v>2</v>
      </c>
      <c r="Z57" t="s">
        <v>312</v>
      </c>
      <c r="AA57">
        <v>6</v>
      </c>
      <c r="AB57" t="s">
        <v>237</v>
      </c>
      <c r="AC57">
        <v>28000</v>
      </c>
      <c r="AD57" t="s">
        <v>298</v>
      </c>
      <c r="AE57" t="s">
        <v>298</v>
      </c>
      <c r="AF57" t="s">
        <v>298</v>
      </c>
      <c r="AG57" t="s">
        <v>298</v>
      </c>
      <c r="AH57" s="7" t="s">
        <v>348</v>
      </c>
      <c r="AI57" s="7" t="s">
        <v>300</v>
      </c>
      <c r="AJ57" s="32">
        <v>473830</v>
      </c>
      <c r="AK57" s="34">
        <v>44319</v>
      </c>
      <c r="AL57" s="34">
        <v>44319</v>
      </c>
      <c r="AM57" s="34">
        <v>44319</v>
      </c>
      <c r="AN57" s="35">
        <v>7964.07</v>
      </c>
      <c r="AO57" s="41">
        <v>9238.32</v>
      </c>
      <c r="AP57" s="8">
        <v>1</v>
      </c>
      <c r="AQ57" s="8">
        <v>0</v>
      </c>
      <c r="AR57" t="s">
        <v>301</v>
      </c>
      <c r="AS57" t="s">
        <v>298</v>
      </c>
      <c r="AT57" t="s">
        <v>302</v>
      </c>
      <c r="AV57">
        <v>0</v>
      </c>
      <c r="AW57" s="34">
        <v>44319</v>
      </c>
      <c r="AX57" s="34">
        <v>44319</v>
      </c>
      <c r="AY57" t="s">
        <v>431</v>
      </c>
      <c r="BA57" t="s">
        <v>304</v>
      </c>
      <c r="BB57" s="9" t="s">
        <v>305</v>
      </c>
      <c r="BC57">
        <v>50</v>
      </c>
      <c r="BD57" t="s">
        <v>255</v>
      </c>
      <c r="BE57">
        <v>50</v>
      </c>
      <c r="BK57" t="s">
        <v>348</v>
      </c>
      <c r="BL57" s="6">
        <v>44382</v>
      </c>
      <c r="BM57" s="6">
        <v>44382</v>
      </c>
      <c r="BN57" s="7" t="s">
        <v>306</v>
      </c>
    </row>
    <row r="58" spans="1:66" x14ac:dyDescent="0.25">
      <c r="A58" s="30">
        <v>2021</v>
      </c>
      <c r="B58" s="31">
        <v>44287</v>
      </c>
      <c r="C58" s="31">
        <v>44377</v>
      </c>
      <c r="D58" t="s">
        <v>149</v>
      </c>
      <c r="E58" t="s">
        <v>153</v>
      </c>
      <c r="F58" t="s">
        <v>156</v>
      </c>
      <c r="G58" s="32">
        <v>302285</v>
      </c>
      <c r="H58" t="s">
        <v>288</v>
      </c>
      <c r="J58" s="39" t="s">
        <v>432</v>
      </c>
      <c r="K58">
        <v>51</v>
      </c>
      <c r="O58" s="18" t="s">
        <v>317</v>
      </c>
      <c r="P58" s="19" t="s">
        <v>318</v>
      </c>
      <c r="Q58" t="s">
        <v>183</v>
      </c>
      <c r="R58" t="s">
        <v>319</v>
      </c>
      <c r="S58">
        <v>99</v>
      </c>
      <c r="T58" t="s">
        <v>320</v>
      </c>
      <c r="U58" t="s">
        <v>189</v>
      </c>
      <c r="V58" t="s">
        <v>321</v>
      </c>
      <c r="W58">
        <v>60020001</v>
      </c>
      <c r="X58" t="s">
        <v>312</v>
      </c>
      <c r="Y58">
        <v>2</v>
      </c>
      <c r="Z58" t="s">
        <v>312</v>
      </c>
      <c r="AA58">
        <v>6</v>
      </c>
      <c r="AB58" t="s">
        <v>237</v>
      </c>
      <c r="AC58">
        <v>28060</v>
      </c>
      <c r="AD58" t="s">
        <v>298</v>
      </c>
      <c r="AE58" t="s">
        <v>298</v>
      </c>
      <c r="AF58" t="s">
        <v>298</v>
      </c>
      <c r="AG58" t="s">
        <v>298</v>
      </c>
      <c r="AH58" s="7" t="s">
        <v>348</v>
      </c>
      <c r="AI58" s="7" t="s">
        <v>300</v>
      </c>
      <c r="AJ58" s="32">
        <v>302285</v>
      </c>
      <c r="AK58" s="34">
        <v>44316</v>
      </c>
      <c r="AL58" s="34">
        <v>44316</v>
      </c>
      <c r="AM58" s="34">
        <v>44316</v>
      </c>
      <c r="AN58" s="35">
        <v>4172</v>
      </c>
      <c r="AO58" s="41">
        <v>4172</v>
      </c>
      <c r="AP58" s="8">
        <v>1</v>
      </c>
      <c r="AQ58" s="8">
        <v>0</v>
      </c>
      <c r="AR58" t="s">
        <v>301</v>
      </c>
      <c r="AS58" t="s">
        <v>298</v>
      </c>
      <c r="AT58" t="s">
        <v>302</v>
      </c>
      <c r="AV58">
        <v>0</v>
      </c>
      <c r="AW58" s="34">
        <v>44316</v>
      </c>
      <c r="AX58" s="34">
        <v>44316</v>
      </c>
      <c r="AY58" t="s">
        <v>433</v>
      </c>
      <c r="BA58" t="s">
        <v>304</v>
      </c>
      <c r="BB58" s="9" t="s">
        <v>305</v>
      </c>
      <c r="BC58">
        <v>51</v>
      </c>
      <c r="BD58" t="s">
        <v>255</v>
      </c>
      <c r="BE58">
        <v>51</v>
      </c>
      <c r="BK58" t="s">
        <v>348</v>
      </c>
      <c r="BL58" s="6">
        <v>44382</v>
      </c>
      <c r="BM58" s="6">
        <v>44382</v>
      </c>
      <c r="BN58" s="7" t="s">
        <v>306</v>
      </c>
    </row>
    <row r="59" spans="1:66" ht="30" x14ac:dyDescent="0.25">
      <c r="A59" s="30">
        <v>2021</v>
      </c>
      <c r="B59" s="31">
        <v>44287</v>
      </c>
      <c r="C59" s="31">
        <v>44377</v>
      </c>
      <c r="D59" t="s">
        <v>149</v>
      </c>
      <c r="E59" t="s">
        <v>153</v>
      </c>
      <c r="F59" t="s">
        <v>156</v>
      </c>
      <c r="G59" s="32">
        <v>107280</v>
      </c>
      <c r="H59" t="s">
        <v>288</v>
      </c>
      <c r="J59" s="39" t="s">
        <v>434</v>
      </c>
      <c r="K59">
        <v>52</v>
      </c>
      <c r="O59" s="18" t="s">
        <v>317</v>
      </c>
      <c r="P59" s="19" t="s">
        <v>318</v>
      </c>
      <c r="Q59" t="s">
        <v>183</v>
      </c>
      <c r="R59" t="s">
        <v>319</v>
      </c>
      <c r="S59">
        <v>99</v>
      </c>
      <c r="T59" t="s">
        <v>320</v>
      </c>
      <c r="U59" t="s">
        <v>189</v>
      </c>
      <c r="V59" t="s">
        <v>321</v>
      </c>
      <c r="W59">
        <v>60020001</v>
      </c>
      <c r="X59" t="s">
        <v>312</v>
      </c>
      <c r="Y59">
        <v>2</v>
      </c>
      <c r="Z59" t="s">
        <v>312</v>
      </c>
      <c r="AA59">
        <v>6</v>
      </c>
      <c r="AB59" t="s">
        <v>237</v>
      </c>
      <c r="AC59">
        <v>28060</v>
      </c>
      <c r="AD59" t="s">
        <v>298</v>
      </c>
      <c r="AE59" t="s">
        <v>298</v>
      </c>
      <c r="AF59" t="s">
        <v>298</v>
      </c>
      <c r="AG59" t="s">
        <v>298</v>
      </c>
      <c r="AH59" s="7" t="s">
        <v>348</v>
      </c>
      <c r="AI59" s="7" t="s">
        <v>300</v>
      </c>
      <c r="AJ59" s="32">
        <v>107280</v>
      </c>
      <c r="AK59" s="34">
        <v>44316</v>
      </c>
      <c r="AL59" s="34">
        <v>44316</v>
      </c>
      <c r="AM59" s="34">
        <v>44316</v>
      </c>
      <c r="AN59" s="35">
        <v>970.65</v>
      </c>
      <c r="AO59" s="41">
        <v>1125.96</v>
      </c>
      <c r="AP59" s="8">
        <v>1</v>
      </c>
      <c r="AQ59" s="8">
        <v>0</v>
      </c>
      <c r="AR59" t="s">
        <v>301</v>
      </c>
      <c r="AS59" t="s">
        <v>298</v>
      </c>
      <c r="AT59" t="s">
        <v>302</v>
      </c>
      <c r="AV59">
        <v>0</v>
      </c>
      <c r="AW59" s="34">
        <v>44316</v>
      </c>
      <c r="AX59" s="34">
        <v>44316</v>
      </c>
      <c r="AY59" t="s">
        <v>435</v>
      </c>
      <c r="BA59" t="s">
        <v>304</v>
      </c>
      <c r="BB59" s="9" t="s">
        <v>305</v>
      </c>
      <c r="BC59">
        <v>52</v>
      </c>
      <c r="BD59" t="s">
        <v>255</v>
      </c>
      <c r="BE59">
        <v>52</v>
      </c>
      <c r="BK59" t="s">
        <v>348</v>
      </c>
      <c r="BL59" s="6">
        <v>44382</v>
      </c>
      <c r="BM59" s="6">
        <v>44382</v>
      </c>
      <c r="BN59" s="7" t="s">
        <v>306</v>
      </c>
    </row>
    <row r="60" spans="1:66" x14ac:dyDescent="0.25">
      <c r="A60" s="30">
        <v>2021</v>
      </c>
      <c r="B60" s="31">
        <v>44287</v>
      </c>
      <c r="C60" s="31">
        <v>44377</v>
      </c>
      <c r="D60" t="s">
        <v>149</v>
      </c>
      <c r="E60" t="s">
        <v>153</v>
      </c>
      <c r="F60" t="s">
        <v>156</v>
      </c>
      <c r="G60" s="32">
        <v>108031</v>
      </c>
      <c r="H60" t="s">
        <v>288</v>
      </c>
      <c r="J60" s="39" t="s">
        <v>436</v>
      </c>
      <c r="K60">
        <v>53</v>
      </c>
      <c r="O60" s="18" t="s">
        <v>317</v>
      </c>
      <c r="P60" s="19" t="s">
        <v>318</v>
      </c>
      <c r="Q60" t="s">
        <v>183</v>
      </c>
      <c r="R60" t="s">
        <v>319</v>
      </c>
      <c r="S60">
        <v>99</v>
      </c>
      <c r="T60" t="s">
        <v>320</v>
      </c>
      <c r="U60" t="s">
        <v>189</v>
      </c>
      <c r="V60" t="s">
        <v>321</v>
      </c>
      <c r="W60">
        <v>60020001</v>
      </c>
      <c r="X60" t="s">
        <v>312</v>
      </c>
      <c r="Y60">
        <v>2</v>
      </c>
      <c r="Z60" t="s">
        <v>312</v>
      </c>
      <c r="AA60">
        <v>6</v>
      </c>
      <c r="AB60" t="s">
        <v>237</v>
      </c>
      <c r="AC60">
        <v>28060</v>
      </c>
      <c r="AD60" t="s">
        <v>298</v>
      </c>
      <c r="AE60" t="s">
        <v>298</v>
      </c>
      <c r="AF60" t="s">
        <v>298</v>
      </c>
      <c r="AG60" t="s">
        <v>298</v>
      </c>
      <c r="AH60" s="7" t="s">
        <v>348</v>
      </c>
      <c r="AI60" s="7" t="s">
        <v>300</v>
      </c>
      <c r="AJ60" s="32">
        <v>108031</v>
      </c>
      <c r="AK60" s="34">
        <v>44321</v>
      </c>
      <c r="AL60" s="34">
        <v>44321</v>
      </c>
      <c r="AM60" s="34">
        <v>44321</v>
      </c>
      <c r="AN60" s="35">
        <v>255.17</v>
      </c>
      <c r="AO60" s="41">
        <v>296</v>
      </c>
      <c r="AP60" s="8">
        <v>1</v>
      </c>
      <c r="AQ60" s="8">
        <v>0</v>
      </c>
      <c r="AR60" t="s">
        <v>301</v>
      </c>
      <c r="AS60" t="s">
        <v>298</v>
      </c>
      <c r="AT60" t="s">
        <v>302</v>
      </c>
      <c r="AV60">
        <v>0</v>
      </c>
      <c r="AW60" s="34">
        <v>44321</v>
      </c>
      <c r="AX60" s="34">
        <v>44321</v>
      </c>
      <c r="AY60" t="s">
        <v>437</v>
      </c>
      <c r="BA60" t="s">
        <v>304</v>
      </c>
      <c r="BB60" s="9" t="s">
        <v>305</v>
      </c>
      <c r="BC60">
        <v>53</v>
      </c>
      <c r="BD60" t="s">
        <v>255</v>
      </c>
      <c r="BE60">
        <v>53</v>
      </c>
      <c r="BK60" t="s">
        <v>348</v>
      </c>
      <c r="BL60" s="6">
        <v>44382</v>
      </c>
      <c r="BM60" s="6">
        <v>44382</v>
      </c>
      <c r="BN60" s="7" t="s">
        <v>306</v>
      </c>
    </row>
    <row r="61" spans="1:66" ht="30" x14ac:dyDescent="0.25">
      <c r="A61" s="30">
        <v>2021</v>
      </c>
      <c r="B61" s="31">
        <v>44287</v>
      </c>
      <c r="C61" s="31">
        <v>44377</v>
      </c>
      <c r="D61" t="s">
        <v>149</v>
      </c>
      <c r="E61" t="s">
        <v>153</v>
      </c>
      <c r="F61" t="s">
        <v>156</v>
      </c>
      <c r="G61" s="32">
        <v>109318</v>
      </c>
      <c r="H61" t="s">
        <v>288</v>
      </c>
      <c r="J61" s="39" t="s">
        <v>438</v>
      </c>
      <c r="K61">
        <v>54</v>
      </c>
      <c r="O61" s="18" t="s">
        <v>317</v>
      </c>
      <c r="P61" s="19" t="s">
        <v>318</v>
      </c>
      <c r="Q61" t="s">
        <v>183</v>
      </c>
      <c r="R61" t="s">
        <v>319</v>
      </c>
      <c r="S61">
        <v>99</v>
      </c>
      <c r="T61" t="s">
        <v>320</v>
      </c>
      <c r="U61" t="s">
        <v>189</v>
      </c>
      <c r="V61" t="s">
        <v>321</v>
      </c>
      <c r="W61">
        <v>60020001</v>
      </c>
      <c r="X61" t="s">
        <v>312</v>
      </c>
      <c r="Y61">
        <v>2</v>
      </c>
      <c r="Z61" t="s">
        <v>312</v>
      </c>
      <c r="AA61">
        <v>6</v>
      </c>
      <c r="AB61" t="s">
        <v>237</v>
      </c>
      <c r="AC61">
        <v>28060</v>
      </c>
      <c r="AD61" t="s">
        <v>298</v>
      </c>
      <c r="AE61" t="s">
        <v>298</v>
      </c>
      <c r="AF61" t="s">
        <v>298</v>
      </c>
      <c r="AG61" t="s">
        <v>298</v>
      </c>
      <c r="AH61" s="7" t="s">
        <v>348</v>
      </c>
      <c r="AI61" s="7" t="s">
        <v>300</v>
      </c>
      <c r="AJ61" s="32">
        <v>109318</v>
      </c>
      <c r="AK61" s="34">
        <v>44327</v>
      </c>
      <c r="AL61" s="34">
        <v>44327</v>
      </c>
      <c r="AM61" s="34">
        <v>44327</v>
      </c>
      <c r="AN61" s="35">
        <v>970.68</v>
      </c>
      <c r="AO61" s="41">
        <v>1125.99</v>
      </c>
      <c r="AP61" s="8">
        <v>1</v>
      </c>
      <c r="AQ61" s="8">
        <v>0</v>
      </c>
      <c r="AR61" t="s">
        <v>301</v>
      </c>
      <c r="AS61" t="s">
        <v>298</v>
      </c>
      <c r="AT61" t="s">
        <v>302</v>
      </c>
      <c r="AV61">
        <v>0</v>
      </c>
      <c r="AW61" s="34">
        <v>44327</v>
      </c>
      <c r="AX61" s="34">
        <v>44327</v>
      </c>
      <c r="AY61" t="s">
        <v>439</v>
      </c>
      <c r="BA61" t="s">
        <v>304</v>
      </c>
      <c r="BB61" s="9" t="s">
        <v>305</v>
      </c>
      <c r="BC61">
        <v>54</v>
      </c>
      <c r="BD61" t="s">
        <v>255</v>
      </c>
      <c r="BE61">
        <v>54</v>
      </c>
      <c r="BK61" t="s">
        <v>348</v>
      </c>
      <c r="BL61" s="6">
        <v>44382</v>
      </c>
      <c r="BM61" s="6">
        <v>44382</v>
      </c>
      <c r="BN61" s="7" t="s">
        <v>306</v>
      </c>
    </row>
    <row r="62" spans="1:66" ht="30" x14ac:dyDescent="0.25">
      <c r="A62" s="30">
        <v>2021</v>
      </c>
      <c r="B62" s="31">
        <v>44287</v>
      </c>
      <c r="C62" s="31">
        <v>44377</v>
      </c>
      <c r="D62" t="s">
        <v>149</v>
      </c>
      <c r="E62" t="s">
        <v>153</v>
      </c>
      <c r="F62" t="s">
        <v>156</v>
      </c>
      <c r="G62" s="32">
        <v>108817</v>
      </c>
      <c r="H62" t="s">
        <v>288</v>
      </c>
      <c r="J62" s="39" t="s">
        <v>440</v>
      </c>
      <c r="K62">
        <v>55</v>
      </c>
      <c r="O62" s="18" t="s">
        <v>317</v>
      </c>
      <c r="P62" s="19" t="s">
        <v>441</v>
      </c>
      <c r="Q62" t="s">
        <v>183</v>
      </c>
      <c r="R62" t="s">
        <v>319</v>
      </c>
      <c r="S62">
        <v>99</v>
      </c>
      <c r="T62" t="s">
        <v>320</v>
      </c>
      <c r="U62" t="s">
        <v>189</v>
      </c>
      <c r="V62" t="s">
        <v>321</v>
      </c>
      <c r="W62">
        <v>60020001</v>
      </c>
      <c r="X62" t="s">
        <v>312</v>
      </c>
      <c r="Y62">
        <v>2</v>
      </c>
      <c r="Z62" t="s">
        <v>312</v>
      </c>
      <c r="AA62">
        <v>6</v>
      </c>
      <c r="AB62" t="s">
        <v>237</v>
      </c>
      <c r="AC62">
        <v>28060</v>
      </c>
      <c r="AD62" t="s">
        <v>298</v>
      </c>
      <c r="AE62" t="s">
        <v>298</v>
      </c>
      <c r="AF62" t="s">
        <v>298</v>
      </c>
      <c r="AG62" t="s">
        <v>298</v>
      </c>
      <c r="AH62" s="7" t="s">
        <v>348</v>
      </c>
      <c r="AI62" s="7" t="s">
        <v>300</v>
      </c>
      <c r="AJ62" s="32">
        <v>108817</v>
      </c>
      <c r="AK62" s="34">
        <v>44324</v>
      </c>
      <c r="AL62" s="34">
        <v>44324</v>
      </c>
      <c r="AM62" s="34">
        <v>44324</v>
      </c>
      <c r="AN62" s="35">
        <v>1020.68</v>
      </c>
      <c r="AO62" s="41">
        <v>1183.99</v>
      </c>
      <c r="AP62" s="8">
        <v>1</v>
      </c>
      <c r="AQ62" s="8">
        <v>0</v>
      </c>
      <c r="AR62" t="s">
        <v>301</v>
      </c>
      <c r="AS62" t="s">
        <v>298</v>
      </c>
      <c r="AT62" t="s">
        <v>302</v>
      </c>
      <c r="AV62">
        <v>0</v>
      </c>
      <c r="AW62" s="34">
        <v>44324</v>
      </c>
      <c r="AX62" s="34">
        <v>44324</v>
      </c>
      <c r="AY62" t="s">
        <v>442</v>
      </c>
      <c r="BA62" t="s">
        <v>304</v>
      </c>
      <c r="BB62" s="9" t="s">
        <v>305</v>
      </c>
      <c r="BC62">
        <v>55</v>
      </c>
      <c r="BD62" t="s">
        <v>255</v>
      </c>
      <c r="BE62">
        <v>55</v>
      </c>
      <c r="BK62" t="s">
        <v>348</v>
      </c>
      <c r="BL62" s="6">
        <v>44382</v>
      </c>
      <c r="BM62" s="6">
        <v>44382</v>
      </c>
      <c r="BN62" s="7" t="s">
        <v>306</v>
      </c>
    </row>
    <row r="63" spans="1:66" ht="30" x14ac:dyDescent="0.25">
      <c r="A63" s="30">
        <v>2021</v>
      </c>
      <c r="B63" s="31">
        <v>44287</v>
      </c>
      <c r="C63" s="31">
        <v>44377</v>
      </c>
      <c r="D63" t="s">
        <v>150</v>
      </c>
      <c r="E63" t="s">
        <v>154</v>
      </c>
      <c r="F63" t="s">
        <v>156</v>
      </c>
      <c r="G63" s="32">
        <v>1923</v>
      </c>
      <c r="H63" t="s">
        <v>288</v>
      </c>
      <c r="J63" s="39" t="s">
        <v>443</v>
      </c>
      <c r="K63">
        <v>56</v>
      </c>
      <c r="O63" s="18" t="s">
        <v>355</v>
      </c>
      <c r="P63" s="40" t="s">
        <v>360</v>
      </c>
      <c r="Q63" t="s">
        <v>183</v>
      </c>
      <c r="R63" s="10" t="s">
        <v>357</v>
      </c>
      <c r="S63">
        <v>35</v>
      </c>
      <c r="T63" s="10" t="s">
        <v>295</v>
      </c>
      <c r="U63" t="s">
        <v>189</v>
      </c>
      <c r="V63" s="10" t="s">
        <v>358</v>
      </c>
      <c r="W63">
        <v>60020001</v>
      </c>
      <c r="X63" s="10" t="s">
        <v>312</v>
      </c>
      <c r="Y63">
        <v>2</v>
      </c>
      <c r="Z63" s="10" t="s">
        <v>312</v>
      </c>
      <c r="AA63">
        <v>6</v>
      </c>
      <c r="AB63" t="s">
        <v>237</v>
      </c>
      <c r="AC63">
        <v>28016</v>
      </c>
      <c r="AD63" t="s">
        <v>298</v>
      </c>
      <c r="AE63" t="s">
        <v>298</v>
      </c>
      <c r="AF63" t="s">
        <v>298</v>
      </c>
      <c r="AG63" t="s">
        <v>298</v>
      </c>
      <c r="AH63" s="7" t="s">
        <v>348</v>
      </c>
      <c r="AI63" s="7" t="s">
        <v>300</v>
      </c>
      <c r="AJ63" s="32">
        <v>1923</v>
      </c>
      <c r="AK63" s="34">
        <v>44316</v>
      </c>
      <c r="AL63" s="34">
        <v>44316</v>
      </c>
      <c r="AM63" s="34">
        <v>44316</v>
      </c>
      <c r="AN63" s="35">
        <v>3907</v>
      </c>
      <c r="AO63" s="41">
        <v>4532.12</v>
      </c>
      <c r="AP63" s="8">
        <v>1</v>
      </c>
      <c r="AQ63" s="8">
        <v>0</v>
      </c>
      <c r="AR63" t="s">
        <v>301</v>
      </c>
      <c r="AS63" t="s">
        <v>298</v>
      </c>
      <c r="AT63" t="s">
        <v>302</v>
      </c>
      <c r="AV63">
        <v>0</v>
      </c>
      <c r="AW63" s="34">
        <v>44316</v>
      </c>
      <c r="AX63" s="34">
        <v>44316</v>
      </c>
      <c r="AY63" t="s">
        <v>444</v>
      </c>
      <c r="BA63" t="s">
        <v>304</v>
      </c>
      <c r="BB63" s="9" t="s">
        <v>305</v>
      </c>
      <c r="BC63">
        <v>56</v>
      </c>
      <c r="BD63" t="s">
        <v>255</v>
      </c>
      <c r="BE63">
        <v>56</v>
      </c>
      <c r="BK63" t="s">
        <v>348</v>
      </c>
      <c r="BL63" s="6">
        <v>44382</v>
      </c>
      <c r="BM63" s="6">
        <v>44382</v>
      </c>
      <c r="BN63" s="7" t="s">
        <v>306</v>
      </c>
    </row>
    <row r="64" spans="1:66" ht="30" x14ac:dyDescent="0.25">
      <c r="A64" s="30">
        <v>2021</v>
      </c>
      <c r="B64" s="31">
        <v>44287</v>
      </c>
      <c r="C64" s="31">
        <v>44377</v>
      </c>
      <c r="D64" t="s">
        <v>150</v>
      </c>
      <c r="E64" t="s">
        <v>153</v>
      </c>
      <c r="F64" t="s">
        <v>156</v>
      </c>
      <c r="G64" s="32">
        <v>10467</v>
      </c>
      <c r="H64" t="s">
        <v>288</v>
      </c>
      <c r="J64" s="39" t="s">
        <v>445</v>
      </c>
      <c r="K64">
        <v>57</v>
      </c>
      <c r="L64" s="37" t="s">
        <v>290</v>
      </c>
      <c r="M64" s="37" t="s">
        <v>291</v>
      </c>
      <c r="N64" s="37" t="s">
        <v>292</v>
      </c>
      <c r="O64" s="18" t="s">
        <v>422</v>
      </c>
      <c r="P64" s="19" t="s">
        <v>293</v>
      </c>
      <c r="Q64" t="s">
        <v>164</v>
      </c>
      <c r="R64" t="s">
        <v>294</v>
      </c>
      <c r="S64">
        <v>35</v>
      </c>
      <c r="T64" t="s">
        <v>295</v>
      </c>
      <c r="U64" t="s">
        <v>189</v>
      </c>
      <c r="V64" t="s">
        <v>296</v>
      </c>
      <c r="W64">
        <v>60030001</v>
      </c>
      <c r="X64" t="s">
        <v>297</v>
      </c>
      <c r="Y64">
        <v>3</v>
      </c>
      <c r="Z64" t="s">
        <v>297</v>
      </c>
      <c r="AA64">
        <v>6</v>
      </c>
      <c r="AB64" t="s">
        <v>237</v>
      </c>
      <c r="AC64">
        <v>28450</v>
      </c>
      <c r="AD64" t="s">
        <v>298</v>
      </c>
      <c r="AE64" t="s">
        <v>298</v>
      </c>
      <c r="AF64" t="s">
        <v>298</v>
      </c>
      <c r="AG64" t="s">
        <v>298</v>
      </c>
      <c r="AH64" s="7" t="s">
        <v>348</v>
      </c>
      <c r="AI64" s="7" t="s">
        <v>300</v>
      </c>
      <c r="AJ64" s="32">
        <v>10467</v>
      </c>
      <c r="AK64" s="34">
        <v>44334</v>
      </c>
      <c r="AL64" s="34">
        <v>44334</v>
      </c>
      <c r="AM64" s="34">
        <v>44334</v>
      </c>
      <c r="AN64" s="35">
        <v>24446.86</v>
      </c>
      <c r="AO64" s="41">
        <v>28361.57</v>
      </c>
      <c r="AP64" s="8">
        <v>1</v>
      </c>
      <c r="AQ64" s="8">
        <v>0</v>
      </c>
      <c r="AR64" t="s">
        <v>301</v>
      </c>
      <c r="AS64" t="s">
        <v>298</v>
      </c>
      <c r="AT64" t="s">
        <v>302</v>
      </c>
      <c r="AV64">
        <v>0</v>
      </c>
      <c r="AW64" s="34">
        <v>44334</v>
      </c>
      <c r="AX64" s="34">
        <v>44334</v>
      </c>
      <c r="AY64" t="s">
        <v>446</v>
      </c>
      <c r="BA64" t="s">
        <v>304</v>
      </c>
      <c r="BB64" s="9" t="s">
        <v>305</v>
      </c>
      <c r="BC64">
        <v>57</v>
      </c>
      <c r="BD64" t="s">
        <v>255</v>
      </c>
      <c r="BE64">
        <v>57</v>
      </c>
      <c r="BK64" t="s">
        <v>348</v>
      </c>
      <c r="BL64" s="6">
        <v>44382</v>
      </c>
      <c r="BM64" s="6">
        <v>44382</v>
      </c>
      <c r="BN64" s="7" t="s">
        <v>306</v>
      </c>
    </row>
    <row r="65" spans="1:66" ht="45" x14ac:dyDescent="0.25">
      <c r="A65" s="43">
        <v>2021</v>
      </c>
      <c r="B65" s="31">
        <v>44287</v>
      </c>
      <c r="C65" s="31">
        <v>44377</v>
      </c>
      <c r="D65" s="37" t="s">
        <v>150</v>
      </c>
      <c r="E65" s="37" t="s">
        <v>153</v>
      </c>
      <c r="F65" s="37" t="s">
        <v>156</v>
      </c>
      <c r="G65" s="32" t="s">
        <v>447</v>
      </c>
      <c r="H65" s="37" t="s">
        <v>288</v>
      </c>
      <c r="I65" s="37"/>
      <c r="J65" s="44" t="s">
        <v>448</v>
      </c>
      <c r="K65" s="37">
        <v>58</v>
      </c>
      <c r="L65" s="37"/>
      <c r="M65" s="37"/>
      <c r="N65" s="37"/>
      <c r="O65" s="18" t="s">
        <v>449</v>
      </c>
      <c r="P65" s="45" t="s">
        <v>450</v>
      </c>
      <c r="Q65" s="37" t="s">
        <v>164</v>
      </c>
      <c r="R65" s="37" t="s">
        <v>451</v>
      </c>
      <c r="S65" s="37">
        <v>499</v>
      </c>
      <c r="T65" s="37" t="s">
        <v>298</v>
      </c>
      <c r="U65" s="37" t="s">
        <v>189</v>
      </c>
      <c r="V65" s="37" t="s">
        <v>452</v>
      </c>
      <c r="W65" s="37">
        <v>60020001</v>
      </c>
      <c r="X65" s="10" t="s">
        <v>312</v>
      </c>
      <c r="Y65" s="37">
        <v>2</v>
      </c>
      <c r="Z65" s="10" t="s">
        <v>312</v>
      </c>
      <c r="AA65" s="37">
        <v>6</v>
      </c>
      <c r="AB65" s="37" t="s">
        <v>237</v>
      </c>
      <c r="AC65" s="37">
        <v>28017</v>
      </c>
      <c r="AD65" s="37" t="s">
        <v>298</v>
      </c>
      <c r="AE65" s="37" t="s">
        <v>298</v>
      </c>
      <c r="AF65" s="37" t="s">
        <v>298</v>
      </c>
      <c r="AG65" s="37" t="s">
        <v>298</v>
      </c>
      <c r="AH65" s="46" t="s">
        <v>348</v>
      </c>
      <c r="AI65" s="46" t="s">
        <v>300</v>
      </c>
      <c r="AJ65" s="32" t="s">
        <v>453</v>
      </c>
      <c r="AK65" s="34">
        <v>44333</v>
      </c>
      <c r="AL65" s="34">
        <v>44333</v>
      </c>
      <c r="AM65" s="34">
        <v>44453</v>
      </c>
      <c r="AN65" s="35">
        <v>49228.45</v>
      </c>
      <c r="AO65" s="38">
        <v>57105</v>
      </c>
      <c r="AP65" s="47">
        <v>1</v>
      </c>
      <c r="AQ65" s="47">
        <v>0</v>
      </c>
      <c r="AR65" s="37" t="s">
        <v>301</v>
      </c>
      <c r="AS65" s="37" t="s">
        <v>298</v>
      </c>
      <c r="AT65" s="37" t="s">
        <v>302</v>
      </c>
      <c r="AU65" s="37"/>
      <c r="AV65" s="37">
        <v>0</v>
      </c>
      <c r="AW65" s="34">
        <v>44330</v>
      </c>
      <c r="AX65" s="34">
        <v>44330</v>
      </c>
      <c r="AY65" s="37" t="s">
        <v>454</v>
      </c>
      <c r="AZ65" s="37"/>
      <c r="BA65" s="37" t="s">
        <v>304</v>
      </c>
      <c r="BB65" s="48" t="s">
        <v>305</v>
      </c>
      <c r="BC65" s="37">
        <v>58</v>
      </c>
      <c r="BD65" s="37" t="s">
        <v>255</v>
      </c>
      <c r="BE65" s="37">
        <v>58</v>
      </c>
      <c r="BF65" s="37"/>
      <c r="BG65" s="37"/>
      <c r="BH65" s="37"/>
      <c r="BI65" s="37"/>
      <c r="BJ65" s="37"/>
      <c r="BK65" s="37" t="s">
        <v>348</v>
      </c>
      <c r="BL65" s="31">
        <v>44382</v>
      </c>
      <c r="BM65" s="31">
        <v>44382</v>
      </c>
      <c r="BN65" s="46" t="s">
        <v>306</v>
      </c>
    </row>
    <row r="66" spans="1:66" ht="30" x14ac:dyDescent="0.25">
      <c r="A66" s="43">
        <v>2021</v>
      </c>
      <c r="B66" s="31">
        <v>44287</v>
      </c>
      <c r="C66" s="31">
        <v>44377</v>
      </c>
      <c r="D66" s="37" t="s">
        <v>150</v>
      </c>
      <c r="E66" s="37" t="s">
        <v>153</v>
      </c>
      <c r="F66" s="37" t="s">
        <v>156</v>
      </c>
      <c r="G66" s="32" t="s">
        <v>455</v>
      </c>
      <c r="H66" s="37" t="s">
        <v>288</v>
      </c>
      <c r="I66" s="37"/>
      <c r="J66" s="44" t="s">
        <v>456</v>
      </c>
      <c r="K66" s="37">
        <v>59</v>
      </c>
      <c r="L66" s="37"/>
      <c r="M66" s="37"/>
      <c r="N66" s="37"/>
      <c r="O66" s="18" t="s">
        <v>449</v>
      </c>
      <c r="P66" s="45" t="s">
        <v>450</v>
      </c>
      <c r="Q66" s="37" t="s">
        <v>164</v>
      </c>
      <c r="R66" s="37" t="s">
        <v>451</v>
      </c>
      <c r="S66" s="37">
        <v>499</v>
      </c>
      <c r="T66" s="37" t="s">
        <v>298</v>
      </c>
      <c r="U66" s="37" t="s">
        <v>189</v>
      </c>
      <c r="V66" s="37" t="s">
        <v>452</v>
      </c>
      <c r="W66" s="37">
        <v>60020001</v>
      </c>
      <c r="X66" s="10" t="s">
        <v>312</v>
      </c>
      <c r="Y66" s="37">
        <v>2</v>
      </c>
      <c r="Z66" s="10" t="s">
        <v>312</v>
      </c>
      <c r="AA66" s="37">
        <v>6</v>
      </c>
      <c r="AB66" s="37" t="s">
        <v>237</v>
      </c>
      <c r="AC66" s="37">
        <v>28017</v>
      </c>
      <c r="AD66" s="37" t="s">
        <v>298</v>
      </c>
      <c r="AE66" s="37" t="s">
        <v>298</v>
      </c>
      <c r="AF66" s="37" t="s">
        <v>298</v>
      </c>
      <c r="AG66" s="37" t="s">
        <v>298</v>
      </c>
      <c r="AH66" s="46" t="s">
        <v>348</v>
      </c>
      <c r="AI66" s="46" t="s">
        <v>300</v>
      </c>
      <c r="AJ66" s="32" t="s">
        <v>453</v>
      </c>
      <c r="AK66" s="34">
        <v>44333</v>
      </c>
      <c r="AL66" s="34">
        <v>44333</v>
      </c>
      <c r="AM66" s="34">
        <v>44453</v>
      </c>
      <c r="AN66" s="35">
        <v>573954.62</v>
      </c>
      <c r="AO66" s="38">
        <v>665787.36</v>
      </c>
      <c r="AP66" s="47">
        <v>1</v>
      </c>
      <c r="AQ66" s="47">
        <v>0</v>
      </c>
      <c r="AR66" s="37" t="s">
        <v>301</v>
      </c>
      <c r="AS66" s="37" t="s">
        <v>298</v>
      </c>
      <c r="AT66" s="37" t="s">
        <v>302</v>
      </c>
      <c r="AU66" s="37"/>
      <c r="AV66" s="37">
        <v>0</v>
      </c>
      <c r="AW66" s="34">
        <v>44330</v>
      </c>
      <c r="AX66" s="34">
        <v>44330</v>
      </c>
      <c r="AY66" s="37" t="s">
        <v>457</v>
      </c>
      <c r="AZ66" s="37"/>
      <c r="BA66" s="37" t="s">
        <v>304</v>
      </c>
      <c r="BB66" s="48" t="s">
        <v>305</v>
      </c>
      <c r="BC66" s="37">
        <v>59</v>
      </c>
      <c r="BD66" s="37" t="s">
        <v>255</v>
      </c>
      <c r="BE66" s="37">
        <v>59</v>
      </c>
      <c r="BF66" s="37"/>
      <c r="BG66" s="37"/>
      <c r="BH66" s="37"/>
      <c r="BI66" s="37"/>
      <c r="BJ66" s="37"/>
      <c r="BK66" s="37" t="s">
        <v>348</v>
      </c>
      <c r="BL66" s="31">
        <v>44382</v>
      </c>
      <c r="BM66" s="31">
        <v>44382</v>
      </c>
      <c r="BN66" s="46" t="s">
        <v>306</v>
      </c>
    </row>
    <row r="67" spans="1:66" x14ac:dyDescent="0.25">
      <c r="A67" s="30">
        <v>2021</v>
      </c>
      <c r="B67" s="31">
        <v>44287</v>
      </c>
      <c r="C67" s="31">
        <v>44377</v>
      </c>
      <c r="D67" t="s">
        <v>149</v>
      </c>
      <c r="E67" t="s">
        <v>153</v>
      </c>
      <c r="F67" t="s">
        <v>156</v>
      </c>
      <c r="G67" s="32">
        <v>111566</v>
      </c>
      <c r="H67" t="s">
        <v>288</v>
      </c>
      <c r="J67" s="39" t="s">
        <v>436</v>
      </c>
      <c r="K67">
        <v>60</v>
      </c>
      <c r="O67" s="18" t="s">
        <v>317</v>
      </c>
      <c r="P67" s="19" t="s">
        <v>318</v>
      </c>
      <c r="Q67" t="s">
        <v>183</v>
      </c>
      <c r="R67" t="s">
        <v>319</v>
      </c>
      <c r="S67">
        <v>99</v>
      </c>
      <c r="T67" t="s">
        <v>320</v>
      </c>
      <c r="U67" t="s">
        <v>189</v>
      </c>
      <c r="V67" t="s">
        <v>321</v>
      </c>
      <c r="W67">
        <v>60020001</v>
      </c>
      <c r="X67" t="s">
        <v>312</v>
      </c>
      <c r="Y67">
        <v>2</v>
      </c>
      <c r="Z67" t="s">
        <v>312</v>
      </c>
      <c r="AA67">
        <v>6</v>
      </c>
      <c r="AB67" t="s">
        <v>237</v>
      </c>
      <c r="AC67">
        <v>28060</v>
      </c>
      <c r="AD67" t="s">
        <v>298</v>
      </c>
      <c r="AE67" t="s">
        <v>298</v>
      </c>
      <c r="AF67" t="s">
        <v>298</v>
      </c>
      <c r="AG67" t="s">
        <v>298</v>
      </c>
      <c r="AH67" s="7" t="s">
        <v>348</v>
      </c>
      <c r="AI67" s="7" t="s">
        <v>300</v>
      </c>
      <c r="AJ67" s="32">
        <v>111566</v>
      </c>
      <c r="AK67" s="34">
        <v>44337</v>
      </c>
      <c r="AL67" s="34">
        <v>44337</v>
      </c>
      <c r="AM67" s="34">
        <v>44337</v>
      </c>
      <c r="AN67" s="35">
        <v>255.17</v>
      </c>
      <c r="AO67" s="41">
        <v>296</v>
      </c>
      <c r="AP67" s="8">
        <v>1</v>
      </c>
      <c r="AQ67" s="8">
        <v>0</v>
      </c>
      <c r="AR67" t="s">
        <v>301</v>
      </c>
      <c r="AS67" t="s">
        <v>298</v>
      </c>
      <c r="AT67" t="s">
        <v>302</v>
      </c>
      <c r="AV67">
        <v>0</v>
      </c>
      <c r="AW67" s="34">
        <v>44337</v>
      </c>
      <c r="AX67" s="34">
        <v>44337</v>
      </c>
      <c r="AY67" t="s">
        <v>458</v>
      </c>
      <c r="BA67" t="s">
        <v>304</v>
      </c>
      <c r="BB67" s="9" t="s">
        <v>305</v>
      </c>
      <c r="BC67">
        <v>60</v>
      </c>
      <c r="BD67" t="s">
        <v>255</v>
      </c>
      <c r="BE67">
        <v>60</v>
      </c>
      <c r="BK67" t="s">
        <v>348</v>
      </c>
      <c r="BL67" s="6">
        <v>44382</v>
      </c>
      <c r="BM67" s="6">
        <v>44382</v>
      </c>
      <c r="BN67" s="7" t="s">
        <v>306</v>
      </c>
    </row>
    <row r="68" spans="1:66" ht="30" x14ac:dyDescent="0.25">
      <c r="A68" s="43">
        <v>2021</v>
      </c>
      <c r="B68" s="31">
        <v>44287</v>
      </c>
      <c r="C68" s="31">
        <v>44377</v>
      </c>
      <c r="D68" s="37" t="s">
        <v>149</v>
      </c>
      <c r="E68" s="37" t="s">
        <v>153</v>
      </c>
      <c r="F68" s="37" t="s">
        <v>156</v>
      </c>
      <c r="G68" s="32">
        <v>12513</v>
      </c>
      <c r="H68" s="37" t="s">
        <v>288</v>
      </c>
      <c r="I68" s="37"/>
      <c r="J68" s="39" t="s">
        <v>459</v>
      </c>
      <c r="K68">
        <v>61</v>
      </c>
      <c r="L68" s="37" t="s">
        <v>460</v>
      </c>
      <c r="M68" s="37" t="s">
        <v>461</v>
      </c>
      <c r="N68" s="37" t="s">
        <v>292</v>
      </c>
      <c r="O68" s="18"/>
      <c r="P68" s="42" t="s">
        <v>462</v>
      </c>
      <c r="Q68" s="37" t="s">
        <v>183</v>
      </c>
      <c r="R68" s="37" t="s">
        <v>463</v>
      </c>
      <c r="S68" s="37">
        <v>650</v>
      </c>
      <c r="T68" s="37" t="s">
        <v>464</v>
      </c>
      <c r="U68" s="37" t="s">
        <v>189</v>
      </c>
      <c r="V68" s="37" t="s">
        <v>465</v>
      </c>
      <c r="W68" s="37">
        <v>60020001</v>
      </c>
      <c r="X68" s="37" t="s">
        <v>312</v>
      </c>
      <c r="Y68" s="37">
        <v>2</v>
      </c>
      <c r="Z68" s="37" t="s">
        <v>312</v>
      </c>
      <c r="AA68" s="37">
        <v>6</v>
      </c>
      <c r="AB68" s="37" t="s">
        <v>237</v>
      </c>
      <c r="AC68" s="37">
        <v>28019</v>
      </c>
      <c r="AD68" s="37" t="s">
        <v>298</v>
      </c>
      <c r="AE68" s="37" t="s">
        <v>298</v>
      </c>
      <c r="AF68" s="37" t="s">
        <v>298</v>
      </c>
      <c r="AG68" s="37" t="s">
        <v>298</v>
      </c>
      <c r="AH68" s="7" t="s">
        <v>348</v>
      </c>
      <c r="AI68" s="7" t="s">
        <v>300</v>
      </c>
      <c r="AJ68" s="32" t="s">
        <v>466</v>
      </c>
      <c r="AK68" s="34">
        <v>44340</v>
      </c>
      <c r="AL68" s="34">
        <v>44340</v>
      </c>
      <c r="AM68" s="34">
        <v>44460</v>
      </c>
      <c r="AN68" s="35">
        <v>232282</v>
      </c>
      <c r="AO68" s="41">
        <v>232282</v>
      </c>
      <c r="AP68" s="8">
        <v>1</v>
      </c>
      <c r="AQ68" s="8">
        <v>0</v>
      </c>
      <c r="AR68" t="s">
        <v>301</v>
      </c>
      <c r="AS68" t="s">
        <v>298</v>
      </c>
      <c r="AT68" t="s">
        <v>302</v>
      </c>
      <c r="AV68">
        <v>0</v>
      </c>
      <c r="AW68" s="34">
        <v>44336</v>
      </c>
      <c r="AX68" s="34">
        <v>44336</v>
      </c>
      <c r="AY68" s="37" t="s">
        <v>467</v>
      </c>
      <c r="AZ68" s="37"/>
      <c r="BA68" t="s">
        <v>304</v>
      </c>
      <c r="BB68" s="9" t="s">
        <v>305</v>
      </c>
      <c r="BC68">
        <v>61</v>
      </c>
      <c r="BD68" t="s">
        <v>255</v>
      </c>
      <c r="BE68">
        <v>61</v>
      </c>
      <c r="BF68" s="37"/>
      <c r="BG68" s="37"/>
      <c r="BH68" s="37"/>
      <c r="BI68" s="37"/>
      <c r="BJ68" s="37"/>
      <c r="BK68" t="s">
        <v>348</v>
      </c>
      <c r="BL68" s="6">
        <v>44382</v>
      </c>
      <c r="BM68" s="6">
        <v>44382</v>
      </c>
      <c r="BN68" s="7" t="s">
        <v>306</v>
      </c>
    </row>
    <row r="69" spans="1:66" x14ac:dyDescent="0.25">
      <c r="A69" s="30">
        <v>2021</v>
      </c>
      <c r="B69" s="31">
        <v>44287</v>
      </c>
      <c r="C69" s="31">
        <v>44377</v>
      </c>
      <c r="D69" t="s">
        <v>149</v>
      </c>
      <c r="E69" t="s">
        <v>153</v>
      </c>
      <c r="F69" t="s">
        <v>156</v>
      </c>
      <c r="G69" s="32">
        <v>140062</v>
      </c>
      <c r="H69" t="s">
        <v>288</v>
      </c>
      <c r="J69" s="39" t="s">
        <v>468</v>
      </c>
      <c r="K69">
        <v>62</v>
      </c>
      <c r="O69" s="18" t="s">
        <v>371</v>
      </c>
      <c r="P69" s="42" t="s">
        <v>372</v>
      </c>
      <c r="Q69" t="s">
        <v>183</v>
      </c>
      <c r="R69" t="s">
        <v>373</v>
      </c>
      <c r="S69">
        <v>49</v>
      </c>
      <c r="T69" t="s">
        <v>298</v>
      </c>
      <c r="U69" t="s">
        <v>189</v>
      </c>
      <c r="V69" t="s">
        <v>374</v>
      </c>
      <c r="W69">
        <v>60020001</v>
      </c>
      <c r="X69" t="s">
        <v>312</v>
      </c>
      <c r="Y69">
        <v>2</v>
      </c>
      <c r="Z69" t="s">
        <v>312</v>
      </c>
      <c r="AA69">
        <v>6</v>
      </c>
      <c r="AB69" t="s">
        <v>237</v>
      </c>
      <c r="AC69">
        <v>28017</v>
      </c>
      <c r="AD69" t="s">
        <v>298</v>
      </c>
      <c r="AE69" t="s">
        <v>298</v>
      </c>
      <c r="AF69" t="s">
        <v>298</v>
      </c>
      <c r="AG69" t="s">
        <v>298</v>
      </c>
      <c r="AH69" s="7" t="s">
        <v>348</v>
      </c>
      <c r="AI69" s="7" t="s">
        <v>300</v>
      </c>
      <c r="AJ69" s="32">
        <v>140062</v>
      </c>
      <c r="AK69" s="34">
        <v>44327</v>
      </c>
      <c r="AL69" s="34">
        <v>44327</v>
      </c>
      <c r="AM69" s="34">
        <v>44327</v>
      </c>
      <c r="AN69" s="35">
        <v>676.58</v>
      </c>
      <c r="AO69" s="41">
        <v>784.83</v>
      </c>
      <c r="AP69" s="8">
        <v>1</v>
      </c>
      <c r="AQ69" s="8">
        <v>0</v>
      </c>
      <c r="AR69" t="s">
        <v>301</v>
      </c>
      <c r="AS69" t="s">
        <v>298</v>
      </c>
      <c r="AT69" t="s">
        <v>302</v>
      </c>
      <c r="AV69">
        <v>0</v>
      </c>
      <c r="AW69" s="34">
        <v>44327</v>
      </c>
      <c r="AX69" s="34">
        <v>44327</v>
      </c>
      <c r="AY69" t="s">
        <v>469</v>
      </c>
      <c r="BA69" t="s">
        <v>304</v>
      </c>
      <c r="BB69" s="9" t="s">
        <v>305</v>
      </c>
      <c r="BC69">
        <v>62</v>
      </c>
      <c r="BD69" t="s">
        <v>255</v>
      </c>
      <c r="BE69">
        <v>62</v>
      </c>
      <c r="BK69" t="s">
        <v>348</v>
      </c>
      <c r="BL69" s="6">
        <v>44382</v>
      </c>
      <c r="BM69" s="6">
        <v>44382</v>
      </c>
      <c r="BN69" s="7" t="s">
        <v>306</v>
      </c>
    </row>
    <row r="70" spans="1:66" ht="45" x14ac:dyDescent="0.25">
      <c r="A70" s="43">
        <v>2021</v>
      </c>
      <c r="B70" s="31">
        <v>44287</v>
      </c>
      <c r="C70" s="31">
        <v>44377</v>
      </c>
      <c r="D70" s="37" t="s">
        <v>149</v>
      </c>
      <c r="E70" s="37" t="s">
        <v>153</v>
      </c>
      <c r="F70" s="37" t="s">
        <v>156</v>
      </c>
      <c r="G70" s="32">
        <v>317</v>
      </c>
      <c r="H70" s="37" t="s">
        <v>288</v>
      </c>
      <c r="I70" s="37"/>
      <c r="J70" s="39" t="s">
        <v>470</v>
      </c>
      <c r="K70" s="37">
        <v>63</v>
      </c>
      <c r="L70" s="37"/>
      <c r="M70" s="37"/>
      <c r="N70" s="37"/>
      <c r="O70" s="18" t="s">
        <v>471</v>
      </c>
      <c r="P70" s="45" t="s">
        <v>472</v>
      </c>
      <c r="Q70" s="37" t="s">
        <v>164</v>
      </c>
      <c r="R70" s="37" t="s">
        <v>473</v>
      </c>
      <c r="S70" s="37">
        <v>314</v>
      </c>
      <c r="T70" s="37" t="s">
        <v>298</v>
      </c>
      <c r="U70" s="37" t="s">
        <v>189</v>
      </c>
      <c r="V70" s="37" t="s">
        <v>452</v>
      </c>
      <c r="W70" s="37">
        <v>60020001</v>
      </c>
      <c r="X70" s="37" t="s">
        <v>312</v>
      </c>
      <c r="Y70" s="37">
        <v>2</v>
      </c>
      <c r="Z70" s="37" t="s">
        <v>312</v>
      </c>
      <c r="AA70" s="37">
        <v>6</v>
      </c>
      <c r="AB70" s="37" t="s">
        <v>237</v>
      </c>
      <c r="AC70" s="37">
        <v>28017</v>
      </c>
      <c r="AD70" s="37" t="s">
        <v>298</v>
      </c>
      <c r="AE70" s="37" t="s">
        <v>298</v>
      </c>
      <c r="AF70" s="37" t="s">
        <v>298</v>
      </c>
      <c r="AG70" s="37" t="s">
        <v>298</v>
      </c>
      <c r="AH70" s="46" t="s">
        <v>348</v>
      </c>
      <c r="AI70" s="46" t="s">
        <v>300</v>
      </c>
      <c r="AJ70" s="32">
        <v>317</v>
      </c>
      <c r="AK70" s="34">
        <v>44316</v>
      </c>
      <c r="AL70" s="34">
        <v>44316</v>
      </c>
      <c r="AM70" s="34">
        <v>44316</v>
      </c>
      <c r="AN70" s="35">
        <v>8410</v>
      </c>
      <c r="AO70" s="38">
        <v>8518.25</v>
      </c>
      <c r="AP70" s="47">
        <v>1</v>
      </c>
      <c r="AQ70" s="47">
        <v>0</v>
      </c>
      <c r="AR70" s="37" t="s">
        <v>301</v>
      </c>
      <c r="AS70" s="37" t="s">
        <v>298</v>
      </c>
      <c r="AT70" s="37" t="s">
        <v>302</v>
      </c>
      <c r="AU70" s="37"/>
      <c r="AV70" s="37">
        <v>0</v>
      </c>
      <c r="AW70" s="34">
        <v>44316</v>
      </c>
      <c r="AX70" s="34">
        <v>44316</v>
      </c>
      <c r="AY70" s="37" t="s">
        <v>474</v>
      </c>
      <c r="AZ70" s="37"/>
      <c r="BA70" s="37" t="s">
        <v>304</v>
      </c>
      <c r="BB70" s="48" t="s">
        <v>305</v>
      </c>
      <c r="BC70" s="37">
        <v>63</v>
      </c>
      <c r="BD70" s="37" t="s">
        <v>255</v>
      </c>
      <c r="BE70" s="37">
        <v>63</v>
      </c>
      <c r="BF70" s="37"/>
      <c r="BG70" s="37"/>
      <c r="BH70" s="37"/>
      <c r="BI70" s="37"/>
      <c r="BJ70" s="37"/>
      <c r="BK70" s="37" t="s">
        <v>348</v>
      </c>
      <c r="BL70" s="31">
        <v>44382</v>
      </c>
      <c r="BM70" s="31">
        <v>44382</v>
      </c>
      <c r="BN70" s="46" t="s">
        <v>306</v>
      </c>
    </row>
    <row r="71" spans="1:66" x14ac:dyDescent="0.25">
      <c r="A71" s="30">
        <v>2021</v>
      </c>
      <c r="B71" s="31">
        <v>44287</v>
      </c>
      <c r="C71" s="31">
        <v>44377</v>
      </c>
      <c r="D71" t="s">
        <v>150</v>
      </c>
      <c r="E71" s="37" t="s">
        <v>153</v>
      </c>
      <c r="F71" t="s">
        <v>156</v>
      </c>
      <c r="G71" s="32">
        <v>10382</v>
      </c>
      <c r="H71" s="37" t="s">
        <v>288</v>
      </c>
      <c r="J71" s="39" t="s">
        <v>475</v>
      </c>
      <c r="K71">
        <v>64</v>
      </c>
      <c r="L71" s="37" t="s">
        <v>290</v>
      </c>
      <c r="M71" s="37" t="s">
        <v>291</v>
      </c>
      <c r="N71" s="37" t="s">
        <v>292</v>
      </c>
      <c r="O71" s="18" t="s">
        <v>422</v>
      </c>
      <c r="P71" s="19" t="s">
        <v>293</v>
      </c>
      <c r="Q71" t="s">
        <v>164</v>
      </c>
      <c r="R71" t="s">
        <v>294</v>
      </c>
      <c r="S71">
        <v>35</v>
      </c>
      <c r="T71" t="s">
        <v>295</v>
      </c>
      <c r="U71" t="s">
        <v>189</v>
      </c>
      <c r="V71" t="s">
        <v>296</v>
      </c>
      <c r="W71">
        <v>60030001</v>
      </c>
      <c r="X71" t="s">
        <v>297</v>
      </c>
      <c r="Y71">
        <v>3</v>
      </c>
      <c r="Z71" t="s">
        <v>297</v>
      </c>
      <c r="AA71">
        <v>6</v>
      </c>
      <c r="AB71" t="s">
        <v>237</v>
      </c>
      <c r="AC71">
        <v>28450</v>
      </c>
      <c r="AD71" t="s">
        <v>298</v>
      </c>
      <c r="AE71" t="s">
        <v>298</v>
      </c>
      <c r="AF71" t="s">
        <v>298</v>
      </c>
      <c r="AG71" t="s">
        <v>298</v>
      </c>
      <c r="AH71" s="7" t="s">
        <v>348</v>
      </c>
      <c r="AI71" s="7" t="s">
        <v>300</v>
      </c>
      <c r="AJ71" s="32">
        <v>10382</v>
      </c>
      <c r="AK71" s="34">
        <v>44330</v>
      </c>
      <c r="AL71" s="34">
        <v>44330</v>
      </c>
      <c r="AM71" s="34">
        <v>44330</v>
      </c>
      <c r="AN71" s="35">
        <v>1308.7</v>
      </c>
      <c r="AO71" s="41">
        <v>1518.0900000000001</v>
      </c>
      <c r="AP71" s="8">
        <v>1</v>
      </c>
      <c r="AQ71" s="8">
        <v>0</v>
      </c>
      <c r="AR71" t="s">
        <v>301</v>
      </c>
      <c r="AS71" t="s">
        <v>298</v>
      </c>
      <c r="AT71" t="s">
        <v>302</v>
      </c>
      <c r="AV71">
        <v>0</v>
      </c>
      <c r="AW71" s="34">
        <v>44330</v>
      </c>
      <c r="AX71" s="34">
        <v>44330</v>
      </c>
      <c r="AY71" t="s">
        <v>476</v>
      </c>
      <c r="BA71" t="s">
        <v>304</v>
      </c>
      <c r="BB71" s="9" t="s">
        <v>305</v>
      </c>
      <c r="BC71">
        <v>64</v>
      </c>
      <c r="BD71" t="s">
        <v>255</v>
      </c>
      <c r="BE71">
        <v>64</v>
      </c>
      <c r="BK71" t="s">
        <v>348</v>
      </c>
      <c r="BL71" s="6">
        <v>44382</v>
      </c>
      <c r="BM71" s="6">
        <v>44382</v>
      </c>
      <c r="BN71" s="7" t="s">
        <v>306</v>
      </c>
    </row>
    <row r="72" spans="1:66" x14ac:dyDescent="0.25">
      <c r="A72" s="43">
        <v>2021</v>
      </c>
      <c r="B72" s="31">
        <v>44287</v>
      </c>
      <c r="C72" s="31">
        <v>44377</v>
      </c>
      <c r="D72" t="s">
        <v>150</v>
      </c>
      <c r="E72" s="37" t="s">
        <v>153</v>
      </c>
      <c r="F72" t="s">
        <v>156</v>
      </c>
      <c r="G72" s="32">
        <v>10471</v>
      </c>
      <c r="H72" s="37" t="s">
        <v>288</v>
      </c>
      <c r="J72" s="39" t="s">
        <v>477</v>
      </c>
      <c r="K72">
        <v>65</v>
      </c>
      <c r="L72" s="37" t="s">
        <v>290</v>
      </c>
      <c r="M72" s="37" t="s">
        <v>291</v>
      </c>
      <c r="N72" s="37" t="s">
        <v>292</v>
      </c>
      <c r="O72" s="18" t="s">
        <v>422</v>
      </c>
      <c r="P72" s="19" t="s">
        <v>478</v>
      </c>
      <c r="Q72" t="s">
        <v>164</v>
      </c>
      <c r="R72" t="s">
        <v>294</v>
      </c>
      <c r="S72">
        <v>35</v>
      </c>
      <c r="T72" t="s">
        <v>295</v>
      </c>
      <c r="U72" t="s">
        <v>189</v>
      </c>
      <c r="V72" t="s">
        <v>296</v>
      </c>
      <c r="W72">
        <v>60030001</v>
      </c>
      <c r="X72" t="s">
        <v>297</v>
      </c>
      <c r="Y72">
        <v>3</v>
      </c>
      <c r="Z72" t="s">
        <v>297</v>
      </c>
      <c r="AA72">
        <v>6</v>
      </c>
      <c r="AB72" t="s">
        <v>237</v>
      </c>
      <c r="AC72">
        <v>28450</v>
      </c>
      <c r="AD72" t="s">
        <v>298</v>
      </c>
      <c r="AE72" t="s">
        <v>298</v>
      </c>
      <c r="AF72" t="s">
        <v>298</v>
      </c>
      <c r="AG72" t="s">
        <v>298</v>
      </c>
      <c r="AH72" s="7" t="s">
        <v>348</v>
      </c>
      <c r="AI72" s="7" t="s">
        <v>300</v>
      </c>
      <c r="AJ72" s="32">
        <v>10471</v>
      </c>
      <c r="AK72" s="34">
        <v>44334</v>
      </c>
      <c r="AL72" s="34">
        <v>44334</v>
      </c>
      <c r="AM72" s="34">
        <v>44334</v>
      </c>
      <c r="AN72" s="35">
        <v>1353</v>
      </c>
      <c r="AO72" s="38">
        <v>1569.48</v>
      </c>
      <c r="AP72" s="8">
        <v>1</v>
      </c>
      <c r="AQ72" s="8">
        <v>0</v>
      </c>
      <c r="AR72" t="s">
        <v>301</v>
      </c>
      <c r="AS72" t="s">
        <v>298</v>
      </c>
      <c r="AT72" t="s">
        <v>302</v>
      </c>
      <c r="AV72">
        <v>0</v>
      </c>
      <c r="AW72" s="34">
        <v>44334</v>
      </c>
      <c r="AX72" s="34">
        <v>44334</v>
      </c>
      <c r="AY72" t="s">
        <v>479</v>
      </c>
      <c r="BA72" t="s">
        <v>304</v>
      </c>
      <c r="BB72" s="9" t="s">
        <v>305</v>
      </c>
      <c r="BC72">
        <v>65</v>
      </c>
      <c r="BD72" t="s">
        <v>255</v>
      </c>
      <c r="BE72">
        <v>65</v>
      </c>
      <c r="BK72" t="s">
        <v>348</v>
      </c>
      <c r="BL72" s="6">
        <v>44382</v>
      </c>
      <c r="BM72" s="6">
        <v>44382</v>
      </c>
      <c r="BN72" s="7" t="s">
        <v>306</v>
      </c>
    </row>
    <row r="73" spans="1:66" ht="45" x14ac:dyDescent="0.25">
      <c r="A73" s="30">
        <v>2021</v>
      </c>
      <c r="B73" s="31">
        <v>44287</v>
      </c>
      <c r="C73" s="31">
        <v>44377</v>
      </c>
      <c r="D73" s="37" t="s">
        <v>149</v>
      </c>
      <c r="E73" s="37" t="s">
        <v>155</v>
      </c>
      <c r="F73" t="s">
        <v>156</v>
      </c>
      <c r="G73" s="32">
        <v>746</v>
      </c>
      <c r="H73" s="37" t="s">
        <v>288</v>
      </c>
      <c r="J73" s="39" t="s">
        <v>480</v>
      </c>
      <c r="K73">
        <v>66</v>
      </c>
      <c r="O73" s="18" t="s">
        <v>395</v>
      </c>
      <c r="P73" s="19" t="s">
        <v>396</v>
      </c>
      <c r="Q73" t="s">
        <v>164</v>
      </c>
      <c r="R73" t="s">
        <v>397</v>
      </c>
      <c r="S73">
        <v>270</v>
      </c>
      <c r="T73" t="s">
        <v>298</v>
      </c>
      <c r="U73" t="s">
        <v>189</v>
      </c>
      <c r="V73" t="s">
        <v>398</v>
      </c>
      <c r="W73">
        <v>60020001</v>
      </c>
      <c r="X73" t="s">
        <v>312</v>
      </c>
      <c r="Y73">
        <v>2</v>
      </c>
      <c r="Z73" t="s">
        <v>312</v>
      </c>
      <c r="AA73">
        <v>6</v>
      </c>
      <c r="AB73" t="s">
        <v>237</v>
      </c>
      <c r="AC73">
        <v>28017</v>
      </c>
      <c r="AD73" t="s">
        <v>298</v>
      </c>
      <c r="AE73" t="s">
        <v>298</v>
      </c>
      <c r="AF73" t="s">
        <v>298</v>
      </c>
      <c r="AG73" t="s">
        <v>298</v>
      </c>
      <c r="AH73" s="7" t="s">
        <v>348</v>
      </c>
      <c r="AI73" s="7" t="s">
        <v>300</v>
      </c>
      <c r="AJ73" s="32">
        <v>746</v>
      </c>
      <c r="AK73" s="34">
        <v>44342</v>
      </c>
      <c r="AL73" s="34">
        <v>44342</v>
      </c>
      <c r="AM73" s="34">
        <v>44342</v>
      </c>
      <c r="AN73" s="35">
        <v>4500</v>
      </c>
      <c r="AO73" s="38">
        <v>5220</v>
      </c>
      <c r="AP73" s="8">
        <v>1</v>
      </c>
      <c r="AQ73" s="8">
        <v>0</v>
      </c>
      <c r="AR73" t="s">
        <v>301</v>
      </c>
      <c r="AS73" t="s">
        <v>298</v>
      </c>
      <c r="AT73" t="s">
        <v>302</v>
      </c>
      <c r="AV73">
        <v>0</v>
      </c>
      <c r="AW73" s="34">
        <v>44342</v>
      </c>
      <c r="AX73" s="34">
        <v>44342</v>
      </c>
      <c r="AY73" t="s">
        <v>481</v>
      </c>
      <c r="BA73" t="s">
        <v>304</v>
      </c>
      <c r="BB73" s="9" t="s">
        <v>305</v>
      </c>
      <c r="BC73">
        <v>66</v>
      </c>
      <c r="BD73" t="s">
        <v>255</v>
      </c>
      <c r="BE73">
        <v>66</v>
      </c>
      <c r="BK73" t="s">
        <v>348</v>
      </c>
      <c r="BL73" s="6">
        <v>44382</v>
      </c>
      <c r="BM73" s="6">
        <v>44382</v>
      </c>
      <c r="BN73" s="7" t="s">
        <v>306</v>
      </c>
    </row>
    <row r="74" spans="1:66" ht="60" x14ac:dyDescent="0.25">
      <c r="A74" s="30">
        <v>2021</v>
      </c>
      <c r="B74" s="31">
        <v>44287</v>
      </c>
      <c r="C74" s="31">
        <v>44377</v>
      </c>
      <c r="D74" s="37" t="s">
        <v>149</v>
      </c>
      <c r="E74" s="37" t="s">
        <v>155</v>
      </c>
      <c r="F74" t="s">
        <v>156</v>
      </c>
      <c r="G74" s="32">
        <v>752</v>
      </c>
      <c r="H74" s="37" t="s">
        <v>288</v>
      </c>
      <c r="J74" s="39" t="s">
        <v>482</v>
      </c>
      <c r="K74">
        <v>67</v>
      </c>
      <c r="O74" s="18" t="s">
        <v>395</v>
      </c>
      <c r="P74" s="19" t="s">
        <v>396</v>
      </c>
      <c r="Q74" t="s">
        <v>164</v>
      </c>
      <c r="R74" t="s">
        <v>397</v>
      </c>
      <c r="S74">
        <v>270</v>
      </c>
      <c r="T74" t="s">
        <v>298</v>
      </c>
      <c r="U74" t="s">
        <v>189</v>
      </c>
      <c r="V74" t="s">
        <v>398</v>
      </c>
      <c r="W74">
        <v>60020001</v>
      </c>
      <c r="X74" t="s">
        <v>312</v>
      </c>
      <c r="Y74">
        <v>2</v>
      </c>
      <c r="Z74" t="s">
        <v>312</v>
      </c>
      <c r="AA74">
        <v>6</v>
      </c>
      <c r="AB74" t="s">
        <v>237</v>
      </c>
      <c r="AC74">
        <v>28017</v>
      </c>
      <c r="AD74" t="s">
        <v>298</v>
      </c>
      <c r="AE74" t="s">
        <v>298</v>
      </c>
      <c r="AF74" t="s">
        <v>298</v>
      </c>
      <c r="AG74" t="s">
        <v>298</v>
      </c>
      <c r="AH74" s="7" t="s">
        <v>348</v>
      </c>
      <c r="AI74" s="7" t="s">
        <v>300</v>
      </c>
      <c r="AJ74" s="32">
        <v>752</v>
      </c>
      <c r="AK74" s="34">
        <v>44343</v>
      </c>
      <c r="AL74" s="34">
        <v>44343</v>
      </c>
      <c r="AM74" s="34">
        <v>44343</v>
      </c>
      <c r="AN74" s="35">
        <v>4500</v>
      </c>
      <c r="AO74" s="41">
        <v>5220</v>
      </c>
      <c r="AP74" s="8">
        <v>1</v>
      </c>
      <c r="AQ74" s="8">
        <v>0</v>
      </c>
      <c r="AR74" t="s">
        <v>301</v>
      </c>
      <c r="AS74" t="s">
        <v>298</v>
      </c>
      <c r="AT74" t="s">
        <v>302</v>
      </c>
      <c r="AV74">
        <v>0</v>
      </c>
      <c r="AW74" s="34">
        <v>44343</v>
      </c>
      <c r="AX74" s="34">
        <v>44343</v>
      </c>
      <c r="AY74" t="s">
        <v>483</v>
      </c>
      <c r="BA74" t="s">
        <v>304</v>
      </c>
      <c r="BB74" s="9" t="s">
        <v>305</v>
      </c>
      <c r="BC74">
        <v>67</v>
      </c>
      <c r="BD74" t="s">
        <v>255</v>
      </c>
      <c r="BE74">
        <v>67</v>
      </c>
      <c r="BK74" t="s">
        <v>348</v>
      </c>
      <c r="BL74" s="6">
        <v>44382</v>
      </c>
      <c r="BM74" s="6">
        <v>44382</v>
      </c>
      <c r="BN74" s="7" t="s">
        <v>306</v>
      </c>
    </row>
    <row r="75" spans="1:66" ht="30" x14ac:dyDescent="0.25">
      <c r="A75" s="30">
        <v>2021</v>
      </c>
      <c r="B75" s="31">
        <v>44287</v>
      </c>
      <c r="C75" s="31">
        <v>44377</v>
      </c>
      <c r="D75" s="37" t="s">
        <v>149</v>
      </c>
      <c r="E75" s="37" t="s">
        <v>155</v>
      </c>
      <c r="F75" t="s">
        <v>156</v>
      </c>
      <c r="G75" s="32">
        <v>944</v>
      </c>
      <c r="H75" s="37" t="s">
        <v>288</v>
      </c>
      <c r="J75" s="39" t="s">
        <v>484</v>
      </c>
      <c r="K75">
        <v>68</v>
      </c>
      <c r="O75" s="18" t="s">
        <v>395</v>
      </c>
      <c r="P75" s="19" t="s">
        <v>485</v>
      </c>
      <c r="Q75" t="s">
        <v>164</v>
      </c>
      <c r="R75" t="s">
        <v>397</v>
      </c>
      <c r="S75">
        <v>270</v>
      </c>
      <c r="T75" t="s">
        <v>298</v>
      </c>
      <c r="U75" t="s">
        <v>189</v>
      </c>
      <c r="V75" t="s">
        <v>398</v>
      </c>
      <c r="W75">
        <v>60020001</v>
      </c>
      <c r="X75" t="s">
        <v>312</v>
      </c>
      <c r="Y75">
        <v>2</v>
      </c>
      <c r="Z75" t="s">
        <v>312</v>
      </c>
      <c r="AA75">
        <v>6</v>
      </c>
      <c r="AB75" t="s">
        <v>237</v>
      </c>
      <c r="AC75">
        <v>28017</v>
      </c>
      <c r="AD75" t="s">
        <v>298</v>
      </c>
      <c r="AE75" t="s">
        <v>298</v>
      </c>
      <c r="AF75" t="s">
        <v>298</v>
      </c>
      <c r="AG75" t="s">
        <v>298</v>
      </c>
      <c r="AH75" s="7" t="s">
        <v>348</v>
      </c>
      <c r="AI75" s="7" t="s">
        <v>300</v>
      </c>
      <c r="AJ75" s="32">
        <v>944</v>
      </c>
      <c r="AK75" s="34">
        <v>44320</v>
      </c>
      <c r="AL75" s="34">
        <v>44320</v>
      </c>
      <c r="AM75" s="34">
        <v>44320</v>
      </c>
      <c r="AN75" s="35">
        <v>4800</v>
      </c>
      <c r="AO75" s="41">
        <v>5568</v>
      </c>
      <c r="AP75" s="8">
        <v>1</v>
      </c>
      <c r="AQ75" s="8">
        <v>0</v>
      </c>
      <c r="AR75" t="s">
        <v>301</v>
      </c>
      <c r="AS75" t="s">
        <v>298</v>
      </c>
      <c r="AT75" t="s">
        <v>302</v>
      </c>
      <c r="AV75">
        <v>0</v>
      </c>
      <c r="AW75" s="34">
        <v>44320</v>
      </c>
      <c r="AX75" s="34">
        <v>44320</v>
      </c>
      <c r="AY75" t="s">
        <v>486</v>
      </c>
      <c r="BA75" t="s">
        <v>304</v>
      </c>
      <c r="BB75" s="9" t="s">
        <v>305</v>
      </c>
      <c r="BC75">
        <v>68</v>
      </c>
      <c r="BD75" t="s">
        <v>255</v>
      </c>
      <c r="BE75">
        <v>68</v>
      </c>
      <c r="BK75" t="s">
        <v>348</v>
      </c>
      <c r="BL75" s="6">
        <v>44382</v>
      </c>
      <c r="BM75" s="6">
        <v>44382</v>
      </c>
      <c r="BN75" s="7" t="s">
        <v>306</v>
      </c>
    </row>
    <row r="76" spans="1:66" ht="30" x14ac:dyDescent="0.25">
      <c r="A76" s="30">
        <v>2021</v>
      </c>
      <c r="B76" s="31">
        <v>44287</v>
      </c>
      <c r="C76" s="31">
        <v>44377</v>
      </c>
      <c r="D76" s="37" t="s">
        <v>149</v>
      </c>
      <c r="E76" s="37" t="s">
        <v>153</v>
      </c>
      <c r="F76" t="s">
        <v>156</v>
      </c>
      <c r="G76" s="32">
        <v>302644</v>
      </c>
      <c r="H76" s="37" t="s">
        <v>288</v>
      </c>
      <c r="J76" s="39" t="s">
        <v>487</v>
      </c>
      <c r="K76">
        <v>69</v>
      </c>
      <c r="O76" s="18" t="s">
        <v>317</v>
      </c>
      <c r="P76" s="19" t="s">
        <v>318</v>
      </c>
      <c r="Q76" t="s">
        <v>183</v>
      </c>
      <c r="R76" t="s">
        <v>319</v>
      </c>
      <c r="S76">
        <v>99</v>
      </c>
      <c r="T76" t="s">
        <v>320</v>
      </c>
      <c r="U76" t="s">
        <v>189</v>
      </c>
      <c r="V76" t="s">
        <v>321</v>
      </c>
      <c r="W76">
        <v>60020001</v>
      </c>
      <c r="X76" t="s">
        <v>312</v>
      </c>
      <c r="Y76">
        <v>2</v>
      </c>
      <c r="Z76" t="s">
        <v>312</v>
      </c>
      <c r="AA76">
        <v>6</v>
      </c>
      <c r="AB76" t="s">
        <v>237</v>
      </c>
      <c r="AC76">
        <v>28060</v>
      </c>
      <c r="AD76" t="s">
        <v>298</v>
      </c>
      <c r="AE76" t="s">
        <v>298</v>
      </c>
      <c r="AF76" t="s">
        <v>298</v>
      </c>
      <c r="AG76" t="s">
        <v>298</v>
      </c>
      <c r="AH76" s="7" t="s">
        <v>348</v>
      </c>
      <c r="AI76" s="7" t="s">
        <v>300</v>
      </c>
      <c r="AJ76" s="32">
        <v>302644</v>
      </c>
      <c r="AK76" s="34">
        <v>44322</v>
      </c>
      <c r="AL76" s="34">
        <v>44322</v>
      </c>
      <c r="AM76" s="34">
        <v>44322</v>
      </c>
      <c r="AN76" s="35">
        <v>3172</v>
      </c>
      <c r="AO76" s="41">
        <v>3172</v>
      </c>
      <c r="AP76" s="8">
        <v>1</v>
      </c>
      <c r="AQ76" s="8">
        <v>0</v>
      </c>
      <c r="AR76" t="s">
        <v>301</v>
      </c>
      <c r="AS76" t="s">
        <v>298</v>
      </c>
      <c r="AT76" t="s">
        <v>302</v>
      </c>
      <c r="AV76">
        <v>0</v>
      </c>
      <c r="AW76" s="34">
        <v>44322</v>
      </c>
      <c r="AX76" s="34">
        <v>44322</v>
      </c>
      <c r="AY76" t="s">
        <v>488</v>
      </c>
      <c r="BA76" t="s">
        <v>304</v>
      </c>
      <c r="BB76" s="9" t="s">
        <v>305</v>
      </c>
      <c r="BC76">
        <v>69</v>
      </c>
      <c r="BD76" t="s">
        <v>255</v>
      </c>
      <c r="BE76">
        <v>69</v>
      </c>
      <c r="BK76" t="s">
        <v>348</v>
      </c>
      <c r="BL76" s="6">
        <v>44382</v>
      </c>
      <c r="BM76" s="6">
        <v>44382</v>
      </c>
      <c r="BN76" s="7" t="s">
        <v>306</v>
      </c>
    </row>
    <row r="77" spans="1:66" ht="45" x14ac:dyDescent="0.25">
      <c r="A77" s="30">
        <v>2021</v>
      </c>
      <c r="B77" s="31">
        <v>44287</v>
      </c>
      <c r="C77" s="31">
        <v>44377</v>
      </c>
      <c r="D77" s="37" t="s">
        <v>149</v>
      </c>
      <c r="E77" s="37" t="s">
        <v>153</v>
      </c>
      <c r="F77" t="s">
        <v>156</v>
      </c>
      <c r="G77" s="32">
        <v>75842</v>
      </c>
      <c r="H77" s="37" t="s">
        <v>288</v>
      </c>
      <c r="J77" s="39" t="s">
        <v>489</v>
      </c>
      <c r="K77">
        <v>70</v>
      </c>
      <c r="O77" s="18" t="s">
        <v>317</v>
      </c>
      <c r="P77" s="19" t="s">
        <v>318</v>
      </c>
      <c r="Q77" t="s">
        <v>183</v>
      </c>
      <c r="R77" t="s">
        <v>319</v>
      </c>
      <c r="S77">
        <v>99</v>
      </c>
      <c r="T77" t="s">
        <v>320</v>
      </c>
      <c r="U77" t="s">
        <v>189</v>
      </c>
      <c r="V77" t="s">
        <v>321</v>
      </c>
      <c r="W77">
        <v>60020001</v>
      </c>
      <c r="X77" t="s">
        <v>312</v>
      </c>
      <c r="Y77">
        <v>2</v>
      </c>
      <c r="Z77" t="s">
        <v>312</v>
      </c>
      <c r="AA77">
        <v>6</v>
      </c>
      <c r="AB77" t="s">
        <v>237</v>
      </c>
      <c r="AC77">
        <v>28060</v>
      </c>
      <c r="AD77" t="s">
        <v>298</v>
      </c>
      <c r="AE77" t="s">
        <v>298</v>
      </c>
      <c r="AF77" t="s">
        <v>298</v>
      </c>
      <c r="AG77" t="s">
        <v>298</v>
      </c>
      <c r="AH77" s="7" t="s">
        <v>348</v>
      </c>
      <c r="AI77" s="7" t="s">
        <v>300</v>
      </c>
      <c r="AJ77" s="32">
        <v>75842</v>
      </c>
      <c r="AK77" s="34">
        <v>44348</v>
      </c>
      <c r="AL77" s="34">
        <v>44348</v>
      </c>
      <c r="AM77" s="34">
        <v>44348</v>
      </c>
      <c r="AN77" s="35">
        <v>1020.68</v>
      </c>
      <c r="AO77" s="41">
        <v>1183.99</v>
      </c>
      <c r="AP77" s="8">
        <v>1</v>
      </c>
      <c r="AQ77" s="8">
        <v>0</v>
      </c>
      <c r="AR77" t="s">
        <v>301</v>
      </c>
      <c r="AS77" t="s">
        <v>298</v>
      </c>
      <c r="AT77" t="s">
        <v>302</v>
      </c>
      <c r="AV77">
        <v>0</v>
      </c>
      <c r="AW77" s="34">
        <v>44348</v>
      </c>
      <c r="AX77" s="34">
        <v>44348</v>
      </c>
      <c r="AY77" t="s">
        <v>490</v>
      </c>
      <c r="BA77" t="s">
        <v>304</v>
      </c>
      <c r="BB77" s="9" t="s">
        <v>305</v>
      </c>
      <c r="BC77">
        <v>70</v>
      </c>
      <c r="BD77" t="s">
        <v>255</v>
      </c>
      <c r="BE77">
        <v>70</v>
      </c>
      <c r="BK77" t="s">
        <v>348</v>
      </c>
      <c r="BL77" s="6">
        <v>44382</v>
      </c>
      <c r="BM77" s="6">
        <v>44382</v>
      </c>
      <c r="BN77" s="7" t="s">
        <v>306</v>
      </c>
    </row>
    <row r="78" spans="1:66" ht="30" x14ac:dyDescent="0.25">
      <c r="A78" s="30">
        <v>2021</v>
      </c>
      <c r="B78" s="31">
        <v>44287</v>
      </c>
      <c r="C78" s="31">
        <v>44377</v>
      </c>
      <c r="D78" s="37" t="s">
        <v>149</v>
      </c>
      <c r="E78" s="37" t="s">
        <v>153</v>
      </c>
      <c r="F78" t="s">
        <v>156</v>
      </c>
      <c r="G78" s="32">
        <v>305627</v>
      </c>
      <c r="H78" s="37" t="s">
        <v>288</v>
      </c>
      <c r="J78" s="39" t="s">
        <v>491</v>
      </c>
      <c r="K78">
        <v>71</v>
      </c>
      <c r="O78" s="18" t="s">
        <v>317</v>
      </c>
      <c r="P78" s="19" t="s">
        <v>441</v>
      </c>
      <c r="Q78" t="s">
        <v>183</v>
      </c>
      <c r="R78" t="s">
        <v>319</v>
      </c>
      <c r="S78">
        <v>99</v>
      </c>
      <c r="T78" t="s">
        <v>320</v>
      </c>
      <c r="U78" t="s">
        <v>189</v>
      </c>
      <c r="V78" t="s">
        <v>321</v>
      </c>
      <c r="W78">
        <v>60020001</v>
      </c>
      <c r="X78" t="s">
        <v>312</v>
      </c>
      <c r="Y78">
        <v>2</v>
      </c>
      <c r="Z78" t="s">
        <v>312</v>
      </c>
      <c r="AA78">
        <v>6</v>
      </c>
      <c r="AB78" t="s">
        <v>237</v>
      </c>
      <c r="AC78">
        <v>28060</v>
      </c>
      <c r="AD78" t="s">
        <v>298</v>
      </c>
      <c r="AE78" t="s">
        <v>298</v>
      </c>
      <c r="AF78" t="s">
        <v>298</v>
      </c>
      <c r="AG78" t="s">
        <v>298</v>
      </c>
      <c r="AH78" s="7" t="s">
        <v>348</v>
      </c>
      <c r="AI78" s="7" t="s">
        <v>300</v>
      </c>
      <c r="AJ78" s="32">
        <v>305627</v>
      </c>
      <c r="AK78" s="34">
        <v>44347</v>
      </c>
      <c r="AL78" s="34">
        <v>44347</v>
      </c>
      <c r="AM78" s="34">
        <v>44347</v>
      </c>
      <c r="AN78" s="35">
        <v>3528</v>
      </c>
      <c r="AO78" s="41">
        <v>3528</v>
      </c>
      <c r="AP78" s="8">
        <v>1</v>
      </c>
      <c r="AQ78" s="8">
        <v>0</v>
      </c>
      <c r="AR78" t="s">
        <v>301</v>
      </c>
      <c r="AS78" t="s">
        <v>298</v>
      </c>
      <c r="AT78" t="s">
        <v>302</v>
      </c>
      <c r="AV78">
        <v>0</v>
      </c>
      <c r="AW78" s="34">
        <v>44347</v>
      </c>
      <c r="AX78" s="34">
        <v>44347</v>
      </c>
      <c r="AY78" t="s">
        <v>492</v>
      </c>
      <c r="BA78" t="s">
        <v>304</v>
      </c>
      <c r="BB78" s="9" t="s">
        <v>305</v>
      </c>
      <c r="BC78">
        <v>71</v>
      </c>
      <c r="BD78" t="s">
        <v>255</v>
      </c>
      <c r="BE78">
        <v>71</v>
      </c>
      <c r="BK78" t="s">
        <v>348</v>
      </c>
      <c r="BL78" s="6">
        <v>44382</v>
      </c>
      <c r="BM78" s="6">
        <v>44382</v>
      </c>
      <c r="BN78" s="7" t="s">
        <v>306</v>
      </c>
    </row>
    <row r="79" spans="1:66" x14ac:dyDescent="0.25">
      <c r="A79" s="30">
        <v>2021</v>
      </c>
      <c r="B79" s="31">
        <v>44287</v>
      </c>
      <c r="C79" s="31">
        <v>44377</v>
      </c>
      <c r="D79" s="37" t="s">
        <v>149</v>
      </c>
      <c r="E79" s="37" t="s">
        <v>153</v>
      </c>
      <c r="F79" t="s">
        <v>156</v>
      </c>
      <c r="G79" s="32">
        <v>477676</v>
      </c>
      <c r="H79" s="37" t="s">
        <v>288</v>
      </c>
      <c r="J79" s="39" t="s">
        <v>493</v>
      </c>
      <c r="K79">
        <v>72</v>
      </c>
      <c r="O79" s="18" t="s">
        <v>365</v>
      </c>
      <c r="P79" s="42" t="s">
        <v>366</v>
      </c>
      <c r="Q79" t="s">
        <v>158</v>
      </c>
      <c r="R79" t="s">
        <v>367</v>
      </c>
      <c r="S79" t="s">
        <v>368</v>
      </c>
      <c r="T79" t="s">
        <v>298</v>
      </c>
      <c r="U79" t="s">
        <v>189</v>
      </c>
      <c r="V79" t="s">
        <v>296</v>
      </c>
      <c r="W79">
        <v>60020001</v>
      </c>
      <c r="X79" t="s">
        <v>312</v>
      </c>
      <c r="Y79">
        <v>2</v>
      </c>
      <c r="Z79" t="s">
        <v>312</v>
      </c>
      <c r="AA79">
        <v>6</v>
      </c>
      <c r="AB79" t="s">
        <v>237</v>
      </c>
      <c r="AC79">
        <v>28000</v>
      </c>
      <c r="AD79" t="s">
        <v>298</v>
      </c>
      <c r="AE79" t="s">
        <v>298</v>
      </c>
      <c r="AF79" t="s">
        <v>298</v>
      </c>
      <c r="AG79" t="s">
        <v>298</v>
      </c>
      <c r="AH79" s="7" t="s">
        <v>348</v>
      </c>
      <c r="AI79" s="7" t="s">
        <v>300</v>
      </c>
      <c r="AJ79" s="32">
        <v>477676</v>
      </c>
      <c r="AK79" s="34">
        <v>44345</v>
      </c>
      <c r="AL79" s="34">
        <v>44345</v>
      </c>
      <c r="AM79" s="34">
        <v>44345</v>
      </c>
      <c r="AN79" s="35">
        <v>1038.6600000000001</v>
      </c>
      <c r="AO79" s="41">
        <v>1204.8400000000001</v>
      </c>
      <c r="AP79" s="8">
        <v>1</v>
      </c>
      <c r="AQ79" s="8">
        <v>0</v>
      </c>
      <c r="AR79" t="s">
        <v>301</v>
      </c>
      <c r="AS79" t="s">
        <v>298</v>
      </c>
      <c r="AT79" t="s">
        <v>302</v>
      </c>
      <c r="AV79">
        <v>0</v>
      </c>
      <c r="AW79" s="34">
        <v>44345</v>
      </c>
      <c r="AX79" s="34">
        <v>44345</v>
      </c>
      <c r="AY79" t="s">
        <v>494</v>
      </c>
      <c r="BA79" t="s">
        <v>304</v>
      </c>
      <c r="BB79" s="9" t="s">
        <v>305</v>
      </c>
      <c r="BC79">
        <v>72</v>
      </c>
      <c r="BD79" t="s">
        <v>255</v>
      </c>
      <c r="BE79">
        <v>72</v>
      </c>
      <c r="BK79" t="s">
        <v>348</v>
      </c>
      <c r="BL79" s="6">
        <v>44382</v>
      </c>
      <c r="BM79" s="6">
        <v>44382</v>
      </c>
      <c r="BN79" s="7" t="s">
        <v>306</v>
      </c>
    </row>
    <row r="80" spans="1:66" x14ac:dyDescent="0.25">
      <c r="A80" s="30">
        <v>2021</v>
      </c>
      <c r="B80" s="31">
        <v>44287</v>
      </c>
      <c r="C80" s="31">
        <v>44377</v>
      </c>
      <c r="D80" s="37" t="s">
        <v>149</v>
      </c>
      <c r="E80" s="37" t="s">
        <v>153</v>
      </c>
      <c r="F80" t="s">
        <v>156</v>
      </c>
      <c r="G80" s="32">
        <v>475594</v>
      </c>
      <c r="H80" s="37" t="s">
        <v>288</v>
      </c>
      <c r="J80" s="39" t="s">
        <v>495</v>
      </c>
      <c r="K80">
        <v>73</v>
      </c>
      <c r="O80" s="18" t="s">
        <v>365</v>
      </c>
      <c r="P80" s="42" t="s">
        <v>496</v>
      </c>
      <c r="Q80" t="s">
        <v>158</v>
      </c>
      <c r="R80" t="s">
        <v>367</v>
      </c>
      <c r="S80" t="s">
        <v>368</v>
      </c>
      <c r="T80" t="s">
        <v>298</v>
      </c>
      <c r="U80" t="s">
        <v>189</v>
      </c>
      <c r="V80" t="s">
        <v>296</v>
      </c>
      <c r="W80">
        <v>60020001</v>
      </c>
      <c r="X80" t="s">
        <v>312</v>
      </c>
      <c r="Y80">
        <v>2</v>
      </c>
      <c r="Z80" t="s">
        <v>312</v>
      </c>
      <c r="AA80">
        <v>6</v>
      </c>
      <c r="AB80" t="s">
        <v>237</v>
      </c>
      <c r="AC80">
        <v>28000</v>
      </c>
      <c r="AD80" t="s">
        <v>298</v>
      </c>
      <c r="AE80" t="s">
        <v>298</v>
      </c>
      <c r="AF80" t="s">
        <v>298</v>
      </c>
      <c r="AG80" t="s">
        <v>298</v>
      </c>
      <c r="AH80" s="7" t="s">
        <v>348</v>
      </c>
      <c r="AI80" s="7" t="s">
        <v>300</v>
      </c>
      <c r="AJ80" s="32">
        <v>475594</v>
      </c>
      <c r="AK80" s="34">
        <v>44330</v>
      </c>
      <c r="AL80" s="34">
        <v>44330</v>
      </c>
      <c r="AM80" s="34">
        <v>44330</v>
      </c>
      <c r="AN80" s="35">
        <v>5824.83</v>
      </c>
      <c r="AO80" s="41">
        <v>6756.8</v>
      </c>
      <c r="AP80" s="8">
        <v>1</v>
      </c>
      <c r="AQ80" s="8">
        <v>0</v>
      </c>
      <c r="AR80" t="s">
        <v>301</v>
      </c>
      <c r="AS80" t="s">
        <v>298</v>
      </c>
      <c r="AT80" t="s">
        <v>302</v>
      </c>
      <c r="AV80">
        <v>0</v>
      </c>
      <c r="AW80" s="34">
        <v>44330</v>
      </c>
      <c r="AX80" s="34">
        <v>44330</v>
      </c>
      <c r="AY80" t="s">
        <v>497</v>
      </c>
      <c r="BA80" t="s">
        <v>304</v>
      </c>
      <c r="BB80" s="9" t="s">
        <v>305</v>
      </c>
      <c r="BC80">
        <v>73</v>
      </c>
      <c r="BD80" t="s">
        <v>255</v>
      </c>
      <c r="BE80">
        <v>73</v>
      </c>
      <c r="BK80" t="s">
        <v>348</v>
      </c>
      <c r="BL80" s="6">
        <v>44382</v>
      </c>
      <c r="BM80" s="6">
        <v>44382</v>
      </c>
      <c r="BN80" s="7" t="s">
        <v>306</v>
      </c>
    </row>
    <row r="81" spans="1:66" x14ac:dyDescent="0.25">
      <c r="A81" s="30">
        <v>2021</v>
      </c>
      <c r="B81" s="31">
        <v>44287</v>
      </c>
      <c r="C81" s="31">
        <v>44377</v>
      </c>
      <c r="D81" s="37" t="s">
        <v>149</v>
      </c>
      <c r="E81" s="37" t="s">
        <v>153</v>
      </c>
      <c r="F81" t="s">
        <v>156</v>
      </c>
      <c r="G81" s="32">
        <v>1381</v>
      </c>
      <c r="H81" s="37" t="s">
        <v>288</v>
      </c>
      <c r="J81" s="39" t="s">
        <v>498</v>
      </c>
      <c r="K81">
        <v>74</v>
      </c>
      <c r="O81" s="18" t="s">
        <v>471</v>
      </c>
      <c r="P81" s="42" t="s">
        <v>499</v>
      </c>
      <c r="Q81" t="s">
        <v>164</v>
      </c>
      <c r="R81" t="s">
        <v>473</v>
      </c>
      <c r="S81">
        <v>314</v>
      </c>
      <c r="T81" t="s">
        <v>298</v>
      </c>
      <c r="U81" t="s">
        <v>189</v>
      </c>
      <c r="V81" t="s">
        <v>452</v>
      </c>
      <c r="W81">
        <v>60020001</v>
      </c>
      <c r="X81" t="s">
        <v>312</v>
      </c>
      <c r="Y81">
        <v>2</v>
      </c>
      <c r="Z81" t="s">
        <v>312</v>
      </c>
      <c r="AA81">
        <v>6</v>
      </c>
      <c r="AB81" t="s">
        <v>237</v>
      </c>
      <c r="AC81">
        <v>28017</v>
      </c>
      <c r="AD81" t="s">
        <v>298</v>
      </c>
      <c r="AE81" t="s">
        <v>298</v>
      </c>
      <c r="AF81" t="s">
        <v>298</v>
      </c>
      <c r="AG81" t="s">
        <v>298</v>
      </c>
      <c r="AH81" s="7" t="s">
        <v>348</v>
      </c>
      <c r="AI81" s="7" t="s">
        <v>300</v>
      </c>
      <c r="AJ81" s="32">
        <v>1381</v>
      </c>
      <c r="AK81" s="34">
        <v>44335</v>
      </c>
      <c r="AL81" s="34">
        <v>44335</v>
      </c>
      <c r="AM81" s="34">
        <v>44335</v>
      </c>
      <c r="AN81" s="35">
        <v>940</v>
      </c>
      <c r="AO81" s="41">
        <v>1090.4000000000001</v>
      </c>
      <c r="AP81" s="8">
        <v>1</v>
      </c>
      <c r="AQ81" s="8">
        <v>0</v>
      </c>
      <c r="AR81" t="s">
        <v>301</v>
      </c>
      <c r="AS81" t="s">
        <v>298</v>
      </c>
      <c r="AT81" t="s">
        <v>302</v>
      </c>
      <c r="AV81">
        <v>0</v>
      </c>
      <c r="AW81" s="34">
        <v>44335</v>
      </c>
      <c r="AX81" s="34">
        <v>44335</v>
      </c>
      <c r="AY81" t="s">
        <v>500</v>
      </c>
      <c r="BA81" t="s">
        <v>304</v>
      </c>
      <c r="BB81" s="9" t="s">
        <v>305</v>
      </c>
      <c r="BC81">
        <v>74</v>
      </c>
      <c r="BD81" t="s">
        <v>255</v>
      </c>
      <c r="BE81">
        <v>74</v>
      </c>
      <c r="BK81" t="s">
        <v>348</v>
      </c>
      <c r="BL81" s="6">
        <v>44382</v>
      </c>
      <c r="BM81" s="6">
        <v>44382</v>
      </c>
      <c r="BN81" s="7" t="s">
        <v>306</v>
      </c>
    </row>
    <row r="82" spans="1:66" ht="45" x14ac:dyDescent="0.25">
      <c r="A82" s="30">
        <v>2021</v>
      </c>
      <c r="B82" s="31">
        <v>44287</v>
      </c>
      <c r="C82" s="31">
        <v>44377</v>
      </c>
      <c r="D82" s="37" t="s">
        <v>149</v>
      </c>
      <c r="E82" s="37" t="s">
        <v>153</v>
      </c>
      <c r="F82" t="s">
        <v>156</v>
      </c>
      <c r="G82" s="32">
        <v>356</v>
      </c>
      <c r="H82" s="37" t="s">
        <v>288</v>
      </c>
      <c r="J82" s="39" t="s">
        <v>501</v>
      </c>
      <c r="K82">
        <v>75</v>
      </c>
      <c r="O82" s="18" t="s">
        <v>471</v>
      </c>
      <c r="P82" s="42" t="s">
        <v>472</v>
      </c>
      <c r="Q82" t="s">
        <v>164</v>
      </c>
      <c r="R82" t="s">
        <v>473</v>
      </c>
      <c r="S82">
        <v>314</v>
      </c>
      <c r="T82" t="s">
        <v>298</v>
      </c>
      <c r="U82" t="s">
        <v>189</v>
      </c>
      <c r="V82" t="s">
        <v>452</v>
      </c>
      <c r="W82">
        <v>60020001</v>
      </c>
      <c r="X82" t="s">
        <v>312</v>
      </c>
      <c r="Y82">
        <v>2</v>
      </c>
      <c r="Z82" t="s">
        <v>312</v>
      </c>
      <c r="AA82">
        <v>6</v>
      </c>
      <c r="AB82" t="s">
        <v>237</v>
      </c>
      <c r="AC82">
        <v>28017</v>
      </c>
      <c r="AD82" t="s">
        <v>298</v>
      </c>
      <c r="AE82" t="s">
        <v>298</v>
      </c>
      <c r="AF82" t="s">
        <v>298</v>
      </c>
      <c r="AG82" t="s">
        <v>298</v>
      </c>
      <c r="AH82" s="7" t="s">
        <v>348</v>
      </c>
      <c r="AI82" s="7" t="s">
        <v>300</v>
      </c>
      <c r="AJ82" s="32">
        <v>356</v>
      </c>
      <c r="AK82" s="34">
        <v>44326</v>
      </c>
      <c r="AL82" s="34">
        <v>44326</v>
      </c>
      <c r="AM82" s="34">
        <v>44326</v>
      </c>
      <c r="AN82" s="35">
        <v>1550</v>
      </c>
      <c r="AO82" s="41">
        <v>1798</v>
      </c>
      <c r="AP82" s="8">
        <v>1</v>
      </c>
      <c r="AQ82" s="8">
        <v>0</v>
      </c>
      <c r="AR82" t="s">
        <v>301</v>
      </c>
      <c r="AS82" t="s">
        <v>298</v>
      </c>
      <c r="AT82" t="s">
        <v>302</v>
      </c>
      <c r="AV82">
        <v>0</v>
      </c>
      <c r="AW82" s="34">
        <v>44326</v>
      </c>
      <c r="AX82" s="34">
        <v>44326</v>
      </c>
      <c r="AY82" t="s">
        <v>502</v>
      </c>
      <c r="BA82" t="s">
        <v>304</v>
      </c>
      <c r="BB82" s="9" t="s">
        <v>305</v>
      </c>
      <c r="BC82">
        <v>75</v>
      </c>
      <c r="BD82" t="s">
        <v>255</v>
      </c>
      <c r="BE82">
        <v>75</v>
      </c>
      <c r="BK82" t="s">
        <v>348</v>
      </c>
      <c r="BL82" s="6">
        <v>44382</v>
      </c>
      <c r="BM82" s="6">
        <v>44382</v>
      </c>
      <c r="BN82" s="7" t="s">
        <v>306</v>
      </c>
    </row>
    <row r="83" spans="1:66" x14ac:dyDescent="0.25">
      <c r="A83" s="30">
        <v>2021</v>
      </c>
      <c r="B83" s="31">
        <v>44287</v>
      </c>
      <c r="C83" s="31">
        <v>44377</v>
      </c>
      <c r="D83" s="37" t="s">
        <v>149</v>
      </c>
      <c r="E83" s="37" t="s">
        <v>153</v>
      </c>
      <c r="F83" t="s">
        <v>156</v>
      </c>
      <c r="G83" s="32">
        <v>140722</v>
      </c>
      <c r="H83" s="37" t="s">
        <v>288</v>
      </c>
      <c r="J83" s="39" t="s">
        <v>503</v>
      </c>
      <c r="K83">
        <v>76</v>
      </c>
      <c r="O83" s="18" t="s">
        <v>371</v>
      </c>
      <c r="P83" s="42" t="s">
        <v>372</v>
      </c>
      <c r="Q83" t="s">
        <v>183</v>
      </c>
      <c r="R83" t="s">
        <v>373</v>
      </c>
      <c r="S83">
        <v>49</v>
      </c>
      <c r="T83" t="s">
        <v>298</v>
      </c>
      <c r="U83" t="s">
        <v>189</v>
      </c>
      <c r="V83" t="s">
        <v>374</v>
      </c>
      <c r="W83">
        <v>60020001</v>
      </c>
      <c r="X83" t="s">
        <v>312</v>
      </c>
      <c r="Y83">
        <v>2</v>
      </c>
      <c r="Z83" t="s">
        <v>312</v>
      </c>
      <c r="AA83">
        <v>6</v>
      </c>
      <c r="AB83" t="s">
        <v>237</v>
      </c>
      <c r="AC83">
        <v>28017</v>
      </c>
      <c r="AD83" t="s">
        <v>298</v>
      </c>
      <c r="AE83" t="s">
        <v>298</v>
      </c>
      <c r="AF83" t="s">
        <v>298</v>
      </c>
      <c r="AG83" t="s">
        <v>298</v>
      </c>
      <c r="AH83" s="7" t="s">
        <v>348</v>
      </c>
      <c r="AI83" s="7" t="s">
        <v>300</v>
      </c>
      <c r="AJ83" s="32">
        <v>140722</v>
      </c>
      <c r="AK83" s="34">
        <v>44342</v>
      </c>
      <c r="AL83" s="34">
        <v>44342</v>
      </c>
      <c r="AM83" s="34">
        <v>44342</v>
      </c>
      <c r="AN83" s="35">
        <v>243</v>
      </c>
      <c r="AO83" s="41">
        <v>281.88</v>
      </c>
      <c r="AP83" s="8">
        <v>1</v>
      </c>
      <c r="AQ83" s="8">
        <v>0</v>
      </c>
      <c r="AR83" t="s">
        <v>301</v>
      </c>
      <c r="AS83" t="s">
        <v>298</v>
      </c>
      <c r="AT83" t="s">
        <v>302</v>
      </c>
      <c r="AV83">
        <v>0</v>
      </c>
      <c r="AW83" s="34">
        <v>44342</v>
      </c>
      <c r="AX83" s="34">
        <v>44342</v>
      </c>
      <c r="AY83" t="s">
        <v>504</v>
      </c>
      <c r="BA83" t="s">
        <v>304</v>
      </c>
      <c r="BB83" s="9" t="s">
        <v>305</v>
      </c>
      <c r="BC83">
        <v>76</v>
      </c>
      <c r="BD83" t="s">
        <v>255</v>
      </c>
      <c r="BE83">
        <v>76</v>
      </c>
      <c r="BK83" t="s">
        <v>348</v>
      </c>
      <c r="BL83" s="6">
        <v>44382</v>
      </c>
      <c r="BM83" s="6">
        <v>44382</v>
      </c>
      <c r="BN83" s="7" t="s">
        <v>306</v>
      </c>
    </row>
    <row r="84" spans="1:66" ht="45" x14ac:dyDescent="0.25">
      <c r="A84" s="30">
        <v>2021</v>
      </c>
      <c r="B84" s="31">
        <v>44287</v>
      </c>
      <c r="C84" s="31">
        <v>44377</v>
      </c>
      <c r="D84" t="s">
        <v>150</v>
      </c>
      <c r="E84" t="s">
        <v>154</v>
      </c>
      <c r="F84" t="s">
        <v>156</v>
      </c>
      <c r="G84" s="32">
        <v>1955</v>
      </c>
      <c r="H84" s="37" t="s">
        <v>288</v>
      </c>
      <c r="J84" s="39" t="s">
        <v>505</v>
      </c>
      <c r="K84">
        <v>77</v>
      </c>
      <c r="O84" s="18" t="s">
        <v>355</v>
      </c>
      <c r="P84" s="40" t="s">
        <v>360</v>
      </c>
      <c r="Q84" t="s">
        <v>183</v>
      </c>
      <c r="R84" s="10" t="s">
        <v>357</v>
      </c>
      <c r="S84">
        <v>35</v>
      </c>
      <c r="T84" s="10" t="s">
        <v>295</v>
      </c>
      <c r="U84" t="s">
        <v>189</v>
      </c>
      <c r="V84" s="10" t="s">
        <v>358</v>
      </c>
      <c r="W84">
        <v>60020001</v>
      </c>
      <c r="X84" s="10" t="s">
        <v>312</v>
      </c>
      <c r="Y84">
        <v>2</v>
      </c>
      <c r="Z84" s="10" t="s">
        <v>312</v>
      </c>
      <c r="AA84">
        <v>6</v>
      </c>
      <c r="AB84" t="s">
        <v>237</v>
      </c>
      <c r="AC84">
        <v>28016</v>
      </c>
      <c r="AD84" t="s">
        <v>298</v>
      </c>
      <c r="AE84" t="s">
        <v>298</v>
      </c>
      <c r="AF84" t="s">
        <v>298</v>
      </c>
      <c r="AG84" t="s">
        <v>298</v>
      </c>
      <c r="AH84" s="7" t="s">
        <v>348</v>
      </c>
      <c r="AI84" s="7" t="s">
        <v>300</v>
      </c>
      <c r="AJ84" s="32">
        <v>1955</v>
      </c>
      <c r="AK84" s="34">
        <v>44337</v>
      </c>
      <c r="AL84" s="34">
        <v>44337</v>
      </c>
      <c r="AM84" s="34">
        <v>44337</v>
      </c>
      <c r="AN84" s="35">
        <v>5525</v>
      </c>
      <c r="AO84" s="41">
        <v>6409</v>
      </c>
      <c r="AP84" s="8">
        <v>1</v>
      </c>
      <c r="AQ84" s="8">
        <v>0</v>
      </c>
      <c r="AR84" t="s">
        <v>301</v>
      </c>
      <c r="AS84" t="s">
        <v>298</v>
      </c>
      <c r="AT84" t="s">
        <v>302</v>
      </c>
      <c r="AV84">
        <v>0</v>
      </c>
      <c r="AW84" s="34">
        <v>44337</v>
      </c>
      <c r="AX84" s="34">
        <v>44337</v>
      </c>
      <c r="AY84" t="s">
        <v>506</v>
      </c>
      <c r="BA84" t="s">
        <v>304</v>
      </c>
      <c r="BB84" s="9" t="s">
        <v>305</v>
      </c>
      <c r="BC84">
        <v>77</v>
      </c>
      <c r="BD84" t="s">
        <v>255</v>
      </c>
      <c r="BE84">
        <v>77</v>
      </c>
      <c r="BK84" t="s">
        <v>348</v>
      </c>
      <c r="BL84" s="6">
        <v>44382</v>
      </c>
      <c r="BM84" s="6">
        <v>44382</v>
      </c>
      <c r="BN84" s="7" t="s">
        <v>306</v>
      </c>
    </row>
    <row r="85" spans="1:66" ht="45" x14ac:dyDescent="0.25">
      <c r="A85" s="30">
        <v>2021</v>
      </c>
      <c r="B85" s="31">
        <v>44287</v>
      </c>
      <c r="C85" s="31">
        <v>44377</v>
      </c>
      <c r="D85" t="s">
        <v>150</v>
      </c>
      <c r="E85" t="s">
        <v>154</v>
      </c>
      <c r="F85" t="s">
        <v>156</v>
      </c>
      <c r="G85" s="32">
        <v>2021</v>
      </c>
      <c r="H85" s="37" t="s">
        <v>288</v>
      </c>
      <c r="J85" s="39" t="s">
        <v>507</v>
      </c>
      <c r="K85">
        <v>78</v>
      </c>
      <c r="O85" s="18" t="s">
        <v>355</v>
      </c>
      <c r="P85" s="40" t="s">
        <v>508</v>
      </c>
      <c r="Q85" t="s">
        <v>183</v>
      </c>
      <c r="R85" s="10" t="s">
        <v>357</v>
      </c>
      <c r="S85">
        <v>35</v>
      </c>
      <c r="T85" s="10" t="s">
        <v>295</v>
      </c>
      <c r="U85" t="s">
        <v>189</v>
      </c>
      <c r="V85" s="10" t="s">
        <v>358</v>
      </c>
      <c r="W85">
        <v>60020001</v>
      </c>
      <c r="X85" s="10" t="s">
        <v>312</v>
      </c>
      <c r="Y85">
        <v>2</v>
      </c>
      <c r="Z85" s="10" t="s">
        <v>312</v>
      </c>
      <c r="AA85">
        <v>6</v>
      </c>
      <c r="AB85" t="s">
        <v>237</v>
      </c>
      <c r="AC85">
        <v>28016</v>
      </c>
      <c r="AD85" t="s">
        <v>298</v>
      </c>
      <c r="AE85" t="s">
        <v>298</v>
      </c>
      <c r="AF85" t="s">
        <v>298</v>
      </c>
      <c r="AG85" t="s">
        <v>298</v>
      </c>
      <c r="AH85" s="7" t="s">
        <v>348</v>
      </c>
      <c r="AI85" s="7" t="s">
        <v>300</v>
      </c>
      <c r="AJ85" s="32">
        <v>2021</v>
      </c>
      <c r="AK85" s="34">
        <v>44345</v>
      </c>
      <c r="AL85" s="34">
        <v>44345</v>
      </c>
      <c r="AM85" s="34">
        <v>44345</v>
      </c>
      <c r="AN85" s="35">
        <v>8984</v>
      </c>
      <c r="AO85" s="41">
        <v>10421.44</v>
      </c>
      <c r="AP85" s="8">
        <v>1</v>
      </c>
      <c r="AQ85" s="8">
        <v>0</v>
      </c>
      <c r="AR85" t="s">
        <v>301</v>
      </c>
      <c r="AS85" t="s">
        <v>298</v>
      </c>
      <c r="AT85" t="s">
        <v>302</v>
      </c>
      <c r="AV85">
        <v>0</v>
      </c>
      <c r="AW85" s="34">
        <v>44345</v>
      </c>
      <c r="AX85" s="34">
        <v>44345</v>
      </c>
      <c r="AY85" t="s">
        <v>509</v>
      </c>
      <c r="BA85" t="s">
        <v>304</v>
      </c>
      <c r="BB85" s="9" t="s">
        <v>305</v>
      </c>
      <c r="BC85">
        <v>78</v>
      </c>
      <c r="BD85" t="s">
        <v>255</v>
      </c>
      <c r="BE85">
        <v>78</v>
      </c>
      <c r="BK85" t="s">
        <v>348</v>
      </c>
      <c r="BL85" s="6">
        <v>44382</v>
      </c>
      <c r="BM85" s="6">
        <v>44382</v>
      </c>
      <c r="BN85" s="7" t="s">
        <v>306</v>
      </c>
    </row>
    <row r="86" spans="1:66" x14ac:dyDescent="0.25">
      <c r="A86" s="30">
        <v>2021</v>
      </c>
      <c r="B86" s="31">
        <v>44287</v>
      </c>
      <c r="C86" s="31">
        <v>44377</v>
      </c>
      <c r="D86" t="s">
        <v>150</v>
      </c>
      <c r="E86" s="37" t="s">
        <v>153</v>
      </c>
      <c r="F86" t="s">
        <v>156</v>
      </c>
      <c r="G86" s="32">
        <v>51369</v>
      </c>
      <c r="H86" s="37" t="s">
        <v>288</v>
      </c>
      <c r="J86" s="39" t="s">
        <v>307</v>
      </c>
      <c r="K86">
        <v>79</v>
      </c>
      <c r="O86" s="10" t="s">
        <v>308</v>
      </c>
      <c r="P86" s="49" t="s">
        <v>309</v>
      </c>
      <c r="Q86" t="s">
        <v>183</v>
      </c>
      <c r="R86" s="11" t="s">
        <v>310</v>
      </c>
      <c r="S86">
        <v>350</v>
      </c>
      <c r="T86" s="11" t="s">
        <v>298</v>
      </c>
      <c r="U86" t="s">
        <v>189</v>
      </c>
      <c r="V86" s="11" t="s">
        <v>311</v>
      </c>
      <c r="W86">
        <v>60020001</v>
      </c>
      <c r="X86" s="11" t="s">
        <v>312</v>
      </c>
      <c r="Y86">
        <v>2</v>
      </c>
      <c r="Z86" s="11" t="s">
        <v>312</v>
      </c>
      <c r="AA86">
        <v>6</v>
      </c>
      <c r="AB86" t="s">
        <v>237</v>
      </c>
      <c r="AC86">
        <v>28030</v>
      </c>
      <c r="AD86" t="s">
        <v>298</v>
      </c>
      <c r="AE86" t="s">
        <v>298</v>
      </c>
      <c r="AF86" t="s">
        <v>298</v>
      </c>
      <c r="AG86" t="s">
        <v>298</v>
      </c>
      <c r="AH86" s="7" t="s">
        <v>348</v>
      </c>
      <c r="AI86" s="7" t="s">
        <v>300</v>
      </c>
      <c r="AJ86" s="32">
        <v>51369</v>
      </c>
      <c r="AK86" s="34">
        <v>44349</v>
      </c>
      <c r="AL86" s="34">
        <v>44349</v>
      </c>
      <c r="AM86" s="34">
        <v>44349</v>
      </c>
      <c r="AN86" s="35">
        <v>25177.89</v>
      </c>
      <c r="AO86" s="41">
        <v>29206.35</v>
      </c>
      <c r="AP86" s="8">
        <v>1</v>
      </c>
      <c r="AQ86" s="8">
        <v>0</v>
      </c>
      <c r="AR86" t="s">
        <v>301</v>
      </c>
      <c r="AS86" t="s">
        <v>298</v>
      </c>
      <c r="AT86" t="s">
        <v>302</v>
      </c>
      <c r="AV86">
        <v>0</v>
      </c>
      <c r="AW86" s="34">
        <v>44349</v>
      </c>
      <c r="AX86" s="34">
        <v>44349</v>
      </c>
      <c r="AY86" t="s">
        <v>510</v>
      </c>
      <c r="BA86" t="s">
        <v>304</v>
      </c>
      <c r="BB86" s="9" t="s">
        <v>305</v>
      </c>
      <c r="BC86">
        <v>79</v>
      </c>
      <c r="BD86" t="s">
        <v>255</v>
      </c>
      <c r="BE86">
        <v>79</v>
      </c>
      <c r="BK86" t="s">
        <v>348</v>
      </c>
      <c r="BL86" s="6">
        <v>44382</v>
      </c>
      <c r="BM86" s="6">
        <v>44382</v>
      </c>
      <c r="BN86" s="7" t="s">
        <v>306</v>
      </c>
    </row>
    <row r="87" spans="1:66" x14ac:dyDescent="0.25">
      <c r="A87" s="30">
        <v>2021</v>
      </c>
      <c r="B87" s="31">
        <v>44287</v>
      </c>
      <c r="C87" s="31">
        <v>44377</v>
      </c>
      <c r="D87" s="37" t="s">
        <v>149</v>
      </c>
      <c r="E87" s="37" t="s">
        <v>153</v>
      </c>
      <c r="F87" t="s">
        <v>156</v>
      </c>
      <c r="G87" s="32">
        <v>477677</v>
      </c>
      <c r="H87" s="37" t="s">
        <v>288</v>
      </c>
      <c r="J87" s="39" t="s">
        <v>511</v>
      </c>
      <c r="K87">
        <v>80</v>
      </c>
      <c r="O87" s="18" t="s">
        <v>365</v>
      </c>
      <c r="P87" s="42" t="s">
        <v>496</v>
      </c>
      <c r="Q87" t="s">
        <v>158</v>
      </c>
      <c r="R87" t="s">
        <v>367</v>
      </c>
      <c r="S87" t="s">
        <v>368</v>
      </c>
      <c r="T87" t="s">
        <v>298</v>
      </c>
      <c r="U87" t="s">
        <v>189</v>
      </c>
      <c r="V87" t="s">
        <v>296</v>
      </c>
      <c r="W87">
        <v>60020001</v>
      </c>
      <c r="X87" t="s">
        <v>312</v>
      </c>
      <c r="Y87">
        <v>2</v>
      </c>
      <c r="Z87" t="s">
        <v>312</v>
      </c>
      <c r="AA87">
        <v>6</v>
      </c>
      <c r="AB87" t="s">
        <v>237</v>
      </c>
      <c r="AC87">
        <v>28000</v>
      </c>
      <c r="AD87" t="s">
        <v>298</v>
      </c>
      <c r="AE87" t="s">
        <v>298</v>
      </c>
      <c r="AF87" t="s">
        <v>298</v>
      </c>
      <c r="AG87" t="s">
        <v>298</v>
      </c>
      <c r="AH87" s="7" t="s">
        <v>348</v>
      </c>
      <c r="AI87" s="7" t="s">
        <v>300</v>
      </c>
      <c r="AJ87" s="32">
        <v>477677</v>
      </c>
      <c r="AK87" s="34">
        <v>44345</v>
      </c>
      <c r="AL87" s="34">
        <v>44345</v>
      </c>
      <c r="AM87" s="34">
        <v>44345</v>
      </c>
      <c r="AN87" s="35">
        <v>8560.34</v>
      </c>
      <c r="AO87" s="41">
        <v>9930</v>
      </c>
      <c r="AP87" s="8">
        <v>1</v>
      </c>
      <c r="AQ87" s="8">
        <v>0</v>
      </c>
      <c r="AR87" t="s">
        <v>301</v>
      </c>
      <c r="AS87" t="s">
        <v>298</v>
      </c>
      <c r="AT87" t="s">
        <v>302</v>
      </c>
      <c r="AV87">
        <v>0</v>
      </c>
      <c r="AW87" s="34">
        <v>44345</v>
      </c>
      <c r="AX87" s="34">
        <v>44345</v>
      </c>
      <c r="AY87" t="s">
        <v>512</v>
      </c>
      <c r="BA87" t="s">
        <v>304</v>
      </c>
      <c r="BB87" s="9" t="s">
        <v>305</v>
      </c>
      <c r="BC87">
        <v>80</v>
      </c>
      <c r="BD87" t="s">
        <v>255</v>
      </c>
      <c r="BE87">
        <v>80</v>
      </c>
      <c r="BK87" t="s">
        <v>348</v>
      </c>
      <c r="BL87" s="6">
        <v>44382</v>
      </c>
      <c r="BM87" s="6">
        <v>44382</v>
      </c>
      <c r="BN87" s="7" t="s">
        <v>306</v>
      </c>
    </row>
    <row r="88" spans="1:66" x14ac:dyDescent="0.25">
      <c r="A88" s="30">
        <v>2021</v>
      </c>
      <c r="B88" s="31">
        <v>44287</v>
      </c>
      <c r="C88" s="31">
        <v>44377</v>
      </c>
      <c r="D88" t="s">
        <v>150</v>
      </c>
      <c r="E88" s="37" t="s">
        <v>153</v>
      </c>
      <c r="F88" t="s">
        <v>156</v>
      </c>
      <c r="G88" s="32">
        <v>10732</v>
      </c>
      <c r="H88" s="37" t="s">
        <v>288</v>
      </c>
      <c r="J88" s="39" t="s">
        <v>477</v>
      </c>
      <c r="K88">
        <v>81</v>
      </c>
      <c r="L88" s="50" t="s">
        <v>290</v>
      </c>
      <c r="M88" s="51" t="s">
        <v>291</v>
      </c>
      <c r="N88" s="51" t="s">
        <v>292</v>
      </c>
      <c r="O88" s="18" t="s">
        <v>422</v>
      </c>
      <c r="P88" s="19" t="s">
        <v>293</v>
      </c>
      <c r="Q88" t="s">
        <v>164</v>
      </c>
      <c r="R88" t="s">
        <v>294</v>
      </c>
      <c r="S88">
        <v>35</v>
      </c>
      <c r="T88" t="s">
        <v>295</v>
      </c>
      <c r="U88" t="s">
        <v>189</v>
      </c>
      <c r="V88" t="s">
        <v>296</v>
      </c>
      <c r="W88">
        <v>60030001</v>
      </c>
      <c r="X88" t="s">
        <v>297</v>
      </c>
      <c r="Y88">
        <v>3</v>
      </c>
      <c r="Z88" t="s">
        <v>297</v>
      </c>
      <c r="AA88">
        <v>6</v>
      </c>
      <c r="AB88" t="s">
        <v>237</v>
      </c>
      <c r="AC88">
        <v>28450</v>
      </c>
      <c r="AD88" t="s">
        <v>298</v>
      </c>
      <c r="AE88" t="s">
        <v>298</v>
      </c>
      <c r="AF88" t="s">
        <v>298</v>
      </c>
      <c r="AG88" t="s">
        <v>298</v>
      </c>
      <c r="AH88" s="7" t="s">
        <v>348</v>
      </c>
      <c r="AI88" s="7" t="s">
        <v>300</v>
      </c>
      <c r="AJ88" s="32">
        <v>10732</v>
      </c>
      <c r="AK88" s="34">
        <v>44350</v>
      </c>
      <c r="AL88" s="34">
        <v>44350</v>
      </c>
      <c r="AM88" s="34">
        <v>44350</v>
      </c>
      <c r="AN88" s="35">
        <v>1968</v>
      </c>
      <c r="AO88" s="41">
        <v>2282.88</v>
      </c>
      <c r="AP88" s="8">
        <v>1</v>
      </c>
      <c r="AQ88" s="8">
        <v>0</v>
      </c>
      <c r="AR88" t="s">
        <v>301</v>
      </c>
      <c r="AS88" t="s">
        <v>298</v>
      </c>
      <c r="AT88" t="s">
        <v>302</v>
      </c>
      <c r="AV88">
        <v>0</v>
      </c>
      <c r="AW88" s="34">
        <v>44350</v>
      </c>
      <c r="AX88" s="34">
        <v>44350</v>
      </c>
      <c r="AY88" t="s">
        <v>513</v>
      </c>
      <c r="BA88" t="s">
        <v>304</v>
      </c>
      <c r="BB88" s="9" t="s">
        <v>305</v>
      </c>
      <c r="BC88">
        <v>81</v>
      </c>
      <c r="BD88" t="s">
        <v>255</v>
      </c>
      <c r="BE88">
        <v>81</v>
      </c>
      <c r="BK88" t="s">
        <v>348</v>
      </c>
      <c r="BL88" s="6">
        <v>44382</v>
      </c>
      <c r="BM88" s="6">
        <v>44382</v>
      </c>
      <c r="BN88" s="7" t="s">
        <v>306</v>
      </c>
    </row>
    <row r="89" spans="1:66" ht="60" x14ac:dyDescent="0.25">
      <c r="A89" s="30">
        <v>2021</v>
      </c>
      <c r="B89" s="31">
        <v>44287</v>
      </c>
      <c r="C89" s="31">
        <v>44377</v>
      </c>
      <c r="D89" t="s">
        <v>150</v>
      </c>
      <c r="E89" s="37" t="s">
        <v>153</v>
      </c>
      <c r="F89" t="s">
        <v>156</v>
      </c>
      <c r="G89" s="32">
        <v>10377</v>
      </c>
      <c r="H89" s="37" t="s">
        <v>288</v>
      </c>
      <c r="J89" s="39" t="s">
        <v>514</v>
      </c>
      <c r="K89">
        <v>82</v>
      </c>
      <c r="L89" s="18" t="s">
        <v>290</v>
      </c>
      <c r="M89" t="s">
        <v>291</v>
      </c>
      <c r="N89" t="s">
        <v>292</v>
      </c>
      <c r="O89" s="18" t="s">
        <v>422</v>
      </c>
      <c r="P89" s="19" t="s">
        <v>478</v>
      </c>
      <c r="Q89" t="s">
        <v>164</v>
      </c>
      <c r="R89" t="s">
        <v>294</v>
      </c>
      <c r="S89">
        <v>35</v>
      </c>
      <c r="T89" t="s">
        <v>295</v>
      </c>
      <c r="U89" t="s">
        <v>189</v>
      </c>
      <c r="V89" t="s">
        <v>296</v>
      </c>
      <c r="W89">
        <v>60030001</v>
      </c>
      <c r="X89" t="s">
        <v>297</v>
      </c>
      <c r="Y89">
        <v>3</v>
      </c>
      <c r="Z89" t="s">
        <v>297</v>
      </c>
      <c r="AA89">
        <v>6</v>
      </c>
      <c r="AB89" t="s">
        <v>237</v>
      </c>
      <c r="AC89">
        <v>28450</v>
      </c>
      <c r="AD89" t="s">
        <v>298</v>
      </c>
      <c r="AE89" t="s">
        <v>298</v>
      </c>
      <c r="AF89" t="s">
        <v>298</v>
      </c>
      <c r="AG89" t="s">
        <v>298</v>
      </c>
      <c r="AH89" s="7" t="s">
        <v>348</v>
      </c>
      <c r="AI89" s="7" t="s">
        <v>300</v>
      </c>
      <c r="AJ89" s="32" t="s">
        <v>515</v>
      </c>
      <c r="AK89" s="34">
        <v>44256</v>
      </c>
      <c r="AL89" s="34">
        <v>44256</v>
      </c>
      <c r="AM89" s="34">
        <v>44451</v>
      </c>
      <c r="AN89" s="35">
        <v>238440</v>
      </c>
      <c r="AO89" s="41">
        <v>238440</v>
      </c>
      <c r="AP89" s="8">
        <v>1</v>
      </c>
      <c r="AQ89" s="8">
        <v>0</v>
      </c>
      <c r="AR89" t="s">
        <v>301</v>
      </c>
      <c r="AS89" t="s">
        <v>298</v>
      </c>
      <c r="AT89" t="s">
        <v>302</v>
      </c>
      <c r="AV89">
        <v>0</v>
      </c>
      <c r="AW89" s="34">
        <v>44256</v>
      </c>
      <c r="AX89" s="34">
        <v>44331</v>
      </c>
      <c r="AY89" t="s">
        <v>516</v>
      </c>
      <c r="BA89" t="s">
        <v>304</v>
      </c>
      <c r="BB89" s="9" t="s">
        <v>305</v>
      </c>
      <c r="BC89">
        <v>82</v>
      </c>
      <c r="BD89" t="s">
        <v>255</v>
      </c>
      <c r="BE89">
        <v>82</v>
      </c>
      <c r="BK89" t="s">
        <v>348</v>
      </c>
      <c r="BL89" s="6">
        <v>44382</v>
      </c>
      <c r="BM89" s="6">
        <v>44382</v>
      </c>
      <c r="BN89" s="7" t="s">
        <v>306</v>
      </c>
    </row>
    <row r="90" spans="1:66" x14ac:dyDescent="0.25">
      <c r="A90" s="30">
        <v>2021</v>
      </c>
      <c r="B90" s="31">
        <v>44287</v>
      </c>
      <c r="C90" s="31">
        <v>44377</v>
      </c>
      <c r="D90" s="37" t="s">
        <v>149</v>
      </c>
      <c r="E90" s="37" t="s">
        <v>153</v>
      </c>
      <c r="F90" t="s">
        <v>156</v>
      </c>
      <c r="G90" s="32">
        <v>114495</v>
      </c>
      <c r="H90" s="37" t="s">
        <v>288</v>
      </c>
      <c r="J90" s="39" t="s">
        <v>517</v>
      </c>
      <c r="K90">
        <v>83</v>
      </c>
      <c r="O90" s="18" t="s">
        <v>317</v>
      </c>
      <c r="P90" s="19" t="s">
        <v>441</v>
      </c>
      <c r="Q90" t="s">
        <v>183</v>
      </c>
      <c r="R90" t="s">
        <v>319</v>
      </c>
      <c r="S90">
        <v>99</v>
      </c>
      <c r="T90" t="s">
        <v>320</v>
      </c>
      <c r="U90" t="s">
        <v>189</v>
      </c>
      <c r="V90" t="s">
        <v>321</v>
      </c>
      <c r="W90">
        <v>60020001</v>
      </c>
      <c r="X90" t="s">
        <v>312</v>
      </c>
      <c r="Y90">
        <v>2</v>
      </c>
      <c r="Z90" t="s">
        <v>312</v>
      </c>
      <c r="AA90">
        <v>6</v>
      </c>
      <c r="AB90" t="s">
        <v>237</v>
      </c>
      <c r="AC90">
        <v>28060</v>
      </c>
      <c r="AD90" t="s">
        <v>298</v>
      </c>
      <c r="AE90" t="s">
        <v>298</v>
      </c>
      <c r="AF90" t="s">
        <v>298</v>
      </c>
      <c r="AG90" t="s">
        <v>298</v>
      </c>
      <c r="AH90" s="7" t="s">
        <v>348</v>
      </c>
      <c r="AI90" s="7" t="s">
        <v>300</v>
      </c>
      <c r="AJ90" s="32">
        <v>114495</v>
      </c>
      <c r="AK90" s="34">
        <v>44352</v>
      </c>
      <c r="AL90" s="34">
        <v>44352</v>
      </c>
      <c r="AM90" s="34">
        <v>44352</v>
      </c>
      <c r="AN90" s="35">
        <v>510.34</v>
      </c>
      <c r="AO90" s="41">
        <v>592</v>
      </c>
      <c r="AP90" s="8">
        <v>1</v>
      </c>
      <c r="AQ90" s="8">
        <v>0</v>
      </c>
      <c r="AR90" t="s">
        <v>301</v>
      </c>
      <c r="AS90" t="s">
        <v>298</v>
      </c>
      <c r="AT90" t="s">
        <v>302</v>
      </c>
      <c r="AV90">
        <v>0</v>
      </c>
      <c r="AW90" s="34">
        <v>44352</v>
      </c>
      <c r="AX90" s="34">
        <v>44352</v>
      </c>
      <c r="AY90" t="s">
        <v>518</v>
      </c>
      <c r="BA90" t="s">
        <v>304</v>
      </c>
      <c r="BB90" s="9" t="s">
        <v>305</v>
      </c>
      <c r="BC90">
        <v>83</v>
      </c>
      <c r="BD90" t="s">
        <v>255</v>
      </c>
      <c r="BE90">
        <v>83</v>
      </c>
      <c r="BK90" t="s">
        <v>348</v>
      </c>
      <c r="BL90" s="6">
        <v>44382</v>
      </c>
      <c r="BM90" s="6">
        <v>44382</v>
      </c>
      <c r="BN90" s="7" t="s">
        <v>306</v>
      </c>
    </row>
    <row r="91" spans="1:66" ht="30" x14ac:dyDescent="0.25">
      <c r="A91" s="30">
        <v>2021</v>
      </c>
      <c r="B91" s="31">
        <v>44287</v>
      </c>
      <c r="C91" s="31">
        <v>44377</v>
      </c>
      <c r="D91" s="37" t="s">
        <v>149</v>
      </c>
      <c r="E91" s="37" t="s">
        <v>155</v>
      </c>
      <c r="F91" t="s">
        <v>156</v>
      </c>
      <c r="G91" s="32">
        <v>767</v>
      </c>
      <c r="H91" s="37" t="s">
        <v>288</v>
      </c>
      <c r="J91" s="39" t="s">
        <v>519</v>
      </c>
      <c r="K91">
        <v>84</v>
      </c>
      <c r="O91" s="18" t="s">
        <v>395</v>
      </c>
      <c r="P91" s="19" t="s">
        <v>396</v>
      </c>
      <c r="Q91" t="s">
        <v>164</v>
      </c>
      <c r="R91" t="s">
        <v>397</v>
      </c>
      <c r="S91">
        <v>270</v>
      </c>
      <c r="T91" t="s">
        <v>298</v>
      </c>
      <c r="U91" t="s">
        <v>189</v>
      </c>
      <c r="V91" t="s">
        <v>398</v>
      </c>
      <c r="W91">
        <v>60020001</v>
      </c>
      <c r="X91" t="s">
        <v>312</v>
      </c>
      <c r="Y91">
        <v>2</v>
      </c>
      <c r="Z91" t="s">
        <v>312</v>
      </c>
      <c r="AA91">
        <v>6</v>
      </c>
      <c r="AB91" t="s">
        <v>237</v>
      </c>
      <c r="AC91">
        <v>28017</v>
      </c>
      <c r="AD91" t="s">
        <v>298</v>
      </c>
      <c r="AE91" t="s">
        <v>298</v>
      </c>
      <c r="AF91" t="s">
        <v>298</v>
      </c>
      <c r="AG91" t="s">
        <v>298</v>
      </c>
      <c r="AH91" s="7" t="s">
        <v>348</v>
      </c>
      <c r="AI91" s="7" t="s">
        <v>300</v>
      </c>
      <c r="AJ91" s="32">
        <v>767</v>
      </c>
      <c r="AK91" s="34">
        <v>44354</v>
      </c>
      <c r="AL91" s="34">
        <v>44354</v>
      </c>
      <c r="AM91" s="34">
        <v>44354</v>
      </c>
      <c r="AN91" s="35">
        <v>1600</v>
      </c>
      <c r="AO91" s="38">
        <v>1856</v>
      </c>
      <c r="AP91" s="8">
        <v>1</v>
      </c>
      <c r="AQ91" s="8">
        <v>0</v>
      </c>
      <c r="AR91" t="s">
        <v>301</v>
      </c>
      <c r="AS91" t="s">
        <v>298</v>
      </c>
      <c r="AT91" t="s">
        <v>302</v>
      </c>
      <c r="AV91">
        <v>0</v>
      </c>
      <c r="AW91" s="34">
        <v>44354</v>
      </c>
      <c r="AX91" s="34">
        <v>44354</v>
      </c>
      <c r="AY91" t="s">
        <v>520</v>
      </c>
      <c r="BA91" t="s">
        <v>304</v>
      </c>
      <c r="BB91" s="9" t="s">
        <v>305</v>
      </c>
      <c r="BC91">
        <v>84</v>
      </c>
      <c r="BD91" t="s">
        <v>255</v>
      </c>
      <c r="BE91">
        <v>84</v>
      </c>
      <c r="BK91" t="s">
        <v>348</v>
      </c>
      <c r="BL91" s="6">
        <v>44382</v>
      </c>
      <c r="BM91" s="6">
        <v>44382</v>
      </c>
      <c r="BN91" s="7" t="s">
        <v>306</v>
      </c>
    </row>
    <row r="92" spans="1:66" ht="30" x14ac:dyDescent="0.25">
      <c r="A92" s="30">
        <v>2021</v>
      </c>
      <c r="B92" s="31">
        <v>44287</v>
      </c>
      <c r="C92" s="31">
        <v>44377</v>
      </c>
      <c r="D92" s="37" t="s">
        <v>149</v>
      </c>
      <c r="E92" s="37" t="s">
        <v>153</v>
      </c>
      <c r="F92" t="s">
        <v>156</v>
      </c>
      <c r="G92" s="32">
        <v>115204</v>
      </c>
      <c r="H92" s="37" t="s">
        <v>288</v>
      </c>
      <c r="J92" s="39" t="s">
        <v>521</v>
      </c>
      <c r="K92">
        <v>85</v>
      </c>
      <c r="O92" s="18" t="s">
        <v>317</v>
      </c>
      <c r="P92" s="19" t="s">
        <v>318</v>
      </c>
      <c r="Q92" t="s">
        <v>183</v>
      </c>
      <c r="R92" t="s">
        <v>319</v>
      </c>
      <c r="S92">
        <v>99</v>
      </c>
      <c r="T92" t="s">
        <v>320</v>
      </c>
      <c r="U92" t="s">
        <v>189</v>
      </c>
      <c r="V92" t="s">
        <v>321</v>
      </c>
      <c r="W92">
        <v>60020001</v>
      </c>
      <c r="X92" t="s">
        <v>312</v>
      </c>
      <c r="Y92">
        <v>2</v>
      </c>
      <c r="Z92" t="s">
        <v>312</v>
      </c>
      <c r="AA92">
        <v>6</v>
      </c>
      <c r="AB92" t="s">
        <v>237</v>
      </c>
      <c r="AC92">
        <v>28060</v>
      </c>
      <c r="AD92" t="s">
        <v>298</v>
      </c>
      <c r="AE92" t="s">
        <v>298</v>
      </c>
      <c r="AF92" t="s">
        <v>298</v>
      </c>
      <c r="AG92" t="s">
        <v>298</v>
      </c>
      <c r="AH92" s="7" t="s">
        <v>348</v>
      </c>
      <c r="AI92" s="7" t="s">
        <v>300</v>
      </c>
      <c r="AJ92" s="32">
        <v>115204</v>
      </c>
      <c r="AK92" s="34">
        <v>44356</v>
      </c>
      <c r="AL92" s="34">
        <v>44356</v>
      </c>
      <c r="AM92" s="34">
        <v>44356</v>
      </c>
      <c r="AN92" s="35">
        <v>1020.68</v>
      </c>
      <c r="AO92" s="38">
        <v>1183.99</v>
      </c>
      <c r="AP92" s="8">
        <v>1</v>
      </c>
      <c r="AQ92" s="8">
        <v>0</v>
      </c>
      <c r="AR92" t="s">
        <v>301</v>
      </c>
      <c r="AS92" t="s">
        <v>298</v>
      </c>
      <c r="AT92" t="s">
        <v>302</v>
      </c>
      <c r="AV92">
        <v>0</v>
      </c>
      <c r="AW92" s="34">
        <v>44356</v>
      </c>
      <c r="AX92" s="34">
        <v>44356</v>
      </c>
      <c r="AY92" t="s">
        <v>522</v>
      </c>
      <c r="BA92" t="s">
        <v>304</v>
      </c>
      <c r="BB92" s="9" t="s">
        <v>305</v>
      </c>
      <c r="BC92">
        <v>85</v>
      </c>
      <c r="BD92" t="s">
        <v>255</v>
      </c>
      <c r="BE92">
        <v>85</v>
      </c>
      <c r="BK92" t="s">
        <v>348</v>
      </c>
      <c r="BL92" s="6">
        <v>44382</v>
      </c>
      <c r="BM92" s="6">
        <v>44382</v>
      </c>
      <c r="BN92" s="7" t="s">
        <v>306</v>
      </c>
    </row>
    <row r="93" spans="1:66" x14ac:dyDescent="0.25">
      <c r="A93" s="30">
        <v>2021</v>
      </c>
      <c r="B93" s="31">
        <v>44287</v>
      </c>
      <c r="C93" s="31">
        <v>44377</v>
      </c>
      <c r="D93" s="37" t="s">
        <v>149</v>
      </c>
      <c r="E93" s="37" t="s">
        <v>153</v>
      </c>
      <c r="F93" t="s">
        <v>156</v>
      </c>
      <c r="G93" s="32">
        <v>116498</v>
      </c>
      <c r="H93" s="37" t="s">
        <v>288</v>
      </c>
      <c r="J93" s="39" t="s">
        <v>523</v>
      </c>
      <c r="K93">
        <v>86</v>
      </c>
      <c r="O93" s="18" t="s">
        <v>317</v>
      </c>
      <c r="P93" s="19" t="s">
        <v>441</v>
      </c>
      <c r="Q93" t="s">
        <v>183</v>
      </c>
      <c r="R93" t="s">
        <v>319</v>
      </c>
      <c r="S93">
        <v>99</v>
      </c>
      <c r="T93" t="s">
        <v>320</v>
      </c>
      <c r="U93" t="s">
        <v>189</v>
      </c>
      <c r="V93" t="s">
        <v>321</v>
      </c>
      <c r="W93">
        <v>60020001</v>
      </c>
      <c r="X93" t="s">
        <v>312</v>
      </c>
      <c r="Y93">
        <v>2</v>
      </c>
      <c r="Z93" t="s">
        <v>312</v>
      </c>
      <c r="AA93">
        <v>6</v>
      </c>
      <c r="AB93" t="s">
        <v>237</v>
      </c>
      <c r="AC93">
        <v>28060</v>
      </c>
      <c r="AD93" t="s">
        <v>298</v>
      </c>
      <c r="AE93" t="s">
        <v>298</v>
      </c>
      <c r="AF93" t="s">
        <v>298</v>
      </c>
      <c r="AG93" t="s">
        <v>298</v>
      </c>
      <c r="AH93" s="7" t="s">
        <v>348</v>
      </c>
      <c r="AI93" s="7" t="s">
        <v>300</v>
      </c>
      <c r="AJ93" s="32">
        <v>116498</v>
      </c>
      <c r="AK93" s="34">
        <v>44362</v>
      </c>
      <c r="AL93" s="34">
        <v>44362</v>
      </c>
      <c r="AM93" s="34">
        <v>44362</v>
      </c>
      <c r="AN93" s="35">
        <v>510.33</v>
      </c>
      <c r="AO93" s="38">
        <v>591.98</v>
      </c>
      <c r="AP93" s="8">
        <v>1</v>
      </c>
      <c r="AQ93" s="8">
        <v>0</v>
      </c>
      <c r="AR93" t="s">
        <v>301</v>
      </c>
      <c r="AS93" t="s">
        <v>298</v>
      </c>
      <c r="AT93" t="s">
        <v>302</v>
      </c>
      <c r="AV93">
        <v>0</v>
      </c>
      <c r="AW93" s="34">
        <v>44362</v>
      </c>
      <c r="AX93" s="34">
        <v>44362</v>
      </c>
      <c r="AY93" t="s">
        <v>524</v>
      </c>
      <c r="BA93" t="s">
        <v>304</v>
      </c>
      <c r="BB93" s="9" t="s">
        <v>305</v>
      </c>
      <c r="BC93">
        <v>86</v>
      </c>
      <c r="BD93" t="s">
        <v>255</v>
      </c>
      <c r="BE93">
        <v>86</v>
      </c>
      <c r="BK93" t="s">
        <v>348</v>
      </c>
      <c r="BL93" s="6">
        <v>44382</v>
      </c>
      <c r="BM93" s="6">
        <v>44382</v>
      </c>
      <c r="BN93" s="7" t="s">
        <v>306</v>
      </c>
    </row>
    <row r="94" spans="1:66" ht="30" x14ac:dyDescent="0.25">
      <c r="A94" s="30">
        <v>2021</v>
      </c>
      <c r="B94" s="31">
        <v>44287</v>
      </c>
      <c r="C94" s="31">
        <v>44377</v>
      </c>
      <c r="D94" s="37" t="s">
        <v>150</v>
      </c>
      <c r="E94" s="37" t="s">
        <v>155</v>
      </c>
      <c r="F94" t="s">
        <v>156</v>
      </c>
      <c r="G94" s="32">
        <v>962</v>
      </c>
      <c r="H94" s="37" t="s">
        <v>288</v>
      </c>
      <c r="J94" s="39" t="s">
        <v>525</v>
      </c>
      <c r="K94">
        <v>87</v>
      </c>
      <c r="O94" s="18" t="s">
        <v>395</v>
      </c>
      <c r="P94" s="19" t="s">
        <v>396</v>
      </c>
      <c r="Q94" t="s">
        <v>164</v>
      </c>
      <c r="R94" t="s">
        <v>397</v>
      </c>
      <c r="S94">
        <v>270</v>
      </c>
      <c r="T94" t="s">
        <v>298</v>
      </c>
      <c r="U94" t="s">
        <v>189</v>
      </c>
      <c r="V94" t="s">
        <v>398</v>
      </c>
      <c r="W94">
        <v>60020001</v>
      </c>
      <c r="X94" t="s">
        <v>312</v>
      </c>
      <c r="Y94">
        <v>2</v>
      </c>
      <c r="Z94" t="s">
        <v>312</v>
      </c>
      <c r="AA94">
        <v>6</v>
      </c>
      <c r="AB94" t="s">
        <v>237</v>
      </c>
      <c r="AC94">
        <v>28017</v>
      </c>
      <c r="AD94" t="s">
        <v>298</v>
      </c>
      <c r="AE94" t="s">
        <v>298</v>
      </c>
      <c r="AF94" t="s">
        <v>298</v>
      </c>
      <c r="AG94" t="s">
        <v>298</v>
      </c>
      <c r="AH94" s="7" t="s">
        <v>348</v>
      </c>
      <c r="AI94" s="7" t="s">
        <v>300</v>
      </c>
      <c r="AJ94" s="32">
        <v>962</v>
      </c>
      <c r="AK94" s="34">
        <v>44340</v>
      </c>
      <c r="AL94" s="34">
        <v>44340</v>
      </c>
      <c r="AM94" s="34">
        <v>44340</v>
      </c>
      <c r="AN94" s="35">
        <v>1400</v>
      </c>
      <c r="AO94" s="38">
        <v>1624</v>
      </c>
      <c r="AP94" s="8">
        <v>1</v>
      </c>
      <c r="AQ94" s="8">
        <v>0</v>
      </c>
      <c r="AR94" t="s">
        <v>301</v>
      </c>
      <c r="AS94" t="s">
        <v>298</v>
      </c>
      <c r="AT94" t="s">
        <v>302</v>
      </c>
      <c r="AV94">
        <v>0</v>
      </c>
      <c r="AW94" s="34">
        <v>44340</v>
      </c>
      <c r="AX94" s="34">
        <v>44340</v>
      </c>
      <c r="AY94" t="s">
        <v>526</v>
      </c>
      <c r="BA94" t="s">
        <v>304</v>
      </c>
      <c r="BB94" s="9" t="s">
        <v>305</v>
      </c>
      <c r="BC94">
        <v>87</v>
      </c>
      <c r="BD94" t="s">
        <v>255</v>
      </c>
      <c r="BE94">
        <v>87</v>
      </c>
      <c r="BK94" t="s">
        <v>348</v>
      </c>
      <c r="BL94" s="6">
        <v>44382</v>
      </c>
      <c r="BM94" s="6">
        <v>44382</v>
      </c>
      <c r="BN94" s="7" t="s">
        <v>306</v>
      </c>
    </row>
    <row r="95" spans="1:66" ht="30" x14ac:dyDescent="0.25">
      <c r="A95" s="30">
        <v>2021</v>
      </c>
      <c r="B95" s="31">
        <v>44287</v>
      </c>
      <c r="C95" s="31">
        <v>44377</v>
      </c>
      <c r="D95" t="s">
        <v>150</v>
      </c>
      <c r="E95" t="s">
        <v>154</v>
      </c>
      <c r="F95" t="s">
        <v>156</v>
      </c>
      <c r="G95" s="32">
        <v>2022</v>
      </c>
      <c r="H95" s="37" t="s">
        <v>288</v>
      </c>
      <c r="J95" s="39" t="s">
        <v>527</v>
      </c>
      <c r="K95">
        <v>88</v>
      </c>
      <c r="O95" s="18" t="s">
        <v>355</v>
      </c>
      <c r="P95" s="40" t="s">
        <v>360</v>
      </c>
      <c r="Q95" t="s">
        <v>183</v>
      </c>
      <c r="R95" s="10" t="s">
        <v>357</v>
      </c>
      <c r="S95">
        <v>35</v>
      </c>
      <c r="T95" s="10" t="s">
        <v>295</v>
      </c>
      <c r="U95" t="s">
        <v>189</v>
      </c>
      <c r="V95" s="10" t="s">
        <v>358</v>
      </c>
      <c r="W95">
        <v>60020001</v>
      </c>
      <c r="X95" s="10" t="s">
        <v>312</v>
      </c>
      <c r="Y95">
        <v>2</v>
      </c>
      <c r="Z95" s="10" t="s">
        <v>312</v>
      </c>
      <c r="AA95">
        <v>6</v>
      </c>
      <c r="AB95" t="s">
        <v>237</v>
      </c>
      <c r="AC95">
        <v>28016</v>
      </c>
      <c r="AD95" t="s">
        <v>298</v>
      </c>
      <c r="AE95" t="s">
        <v>298</v>
      </c>
      <c r="AF95" t="s">
        <v>298</v>
      </c>
      <c r="AG95" t="s">
        <v>298</v>
      </c>
      <c r="AH95" s="7" t="s">
        <v>348</v>
      </c>
      <c r="AI95" s="7" t="s">
        <v>300</v>
      </c>
      <c r="AJ95" s="32">
        <v>2022</v>
      </c>
      <c r="AK95" s="34">
        <v>44345</v>
      </c>
      <c r="AL95" s="34">
        <v>44345</v>
      </c>
      <c r="AM95" s="34">
        <v>44345</v>
      </c>
      <c r="AN95" s="35">
        <v>3907</v>
      </c>
      <c r="AO95" s="38">
        <v>4532.12</v>
      </c>
      <c r="AP95" s="8">
        <v>1</v>
      </c>
      <c r="AQ95" s="8">
        <v>0</v>
      </c>
      <c r="AR95" t="s">
        <v>301</v>
      </c>
      <c r="AS95" t="s">
        <v>298</v>
      </c>
      <c r="AT95" t="s">
        <v>302</v>
      </c>
      <c r="AV95">
        <v>0</v>
      </c>
      <c r="AW95" s="34">
        <v>44345</v>
      </c>
      <c r="AX95" s="34">
        <v>44345</v>
      </c>
      <c r="AY95" t="s">
        <v>528</v>
      </c>
      <c r="BA95" t="s">
        <v>304</v>
      </c>
      <c r="BB95" s="9" t="s">
        <v>305</v>
      </c>
      <c r="BC95">
        <v>88</v>
      </c>
      <c r="BD95" t="s">
        <v>255</v>
      </c>
      <c r="BE95">
        <v>88</v>
      </c>
      <c r="BK95" t="s">
        <v>348</v>
      </c>
      <c r="BL95" s="6">
        <v>44382</v>
      </c>
      <c r="BM95" s="6">
        <v>44382</v>
      </c>
      <c r="BN95" s="7" t="s">
        <v>306</v>
      </c>
    </row>
    <row r="96" spans="1:66" ht="30" x14ac:dyDescent="0.25">
      <c r="A96" s="30">
        <v>2021</v>
      </c>
      <c r="B96" s="31">
        <v>44287</v>
      </c>
      <c r="C96" s="31">
        <v>44377</v>
      </c>
      <c r="D96" t="s">
        <v>150</v>
      </c>
      <c r="E96" t="s">
        <v>154</v>
      </c>
      <c r="F96" t="s">
        <v>156</v>
      </c>
      <c r="G96" s="32">
        <v>1934</v>
      </c>
      <c r="H96" s="37" t="s">
        <v>288</v>
      </c>
      <c r="J96" s="39" t="s">
        <v>529</v>
      </c>
      <c r="K96">
        <v>89</v>
      </c>
      <c r="O96" s="18" t="s">
        <v>355</v>
      </c>
      <c r="P96" s="40" t="s">
        <v>508</v>
      </c>
      <c r="Q96" t="s">
        <v>183</v>
      </c>
      <c r="R96" s="10" t="s">
        <v>357</v>
      </c>
      <c r="S96">
        <v>35</v>
      </c>
      <c r="T96" s="10" t="s">
        <v>295</v>
      </c>
      <c r="U96" t="s">
        <v>189</v>
      </c>
      <c r="V96" s="10" t="s">
        <v>358</v>
      </c>
      <c r="W96">
        <v>60020001</v>
      </c>
      <c r="X96" s="10" t="s">
        <v>312</v>
      </c>
      <c r="Y96">
        <v>2</v>
      </c>
      <c r="Z96" s="10" t="s">
        <v>312</v>
      </c>
      <c r="AA96">
        <v>6</v>
      </c>
      <c r="AB96" t="s">
        <v>237</v>
      </c>
      <c r="AC96">
        <v>28016</v>
      </c>
      <c r="AD96" t="s">
        <v>298</v>
      </c>
      <c r="AE96" t="s">
        <v>298</v>
      </c>
      <c r="AF96" t="s">
        <v>298</v>
      </c>
      <c r="AG96" t="s">
        <v>298</v>
      </c>
      <c r="AH96" s="7" t="s">
        <v>348</v>
      </c>
      <c r="AI96" s="7" t="s">
        <v>300</v>
      </c>
      <c r="AJ96" s="32">
        <v>1934</v>
      </c>
      <c r="AK96" s="34">
        <v>44327</v>
      </c>
      <c r="AL96" s="34">
        <v>44327</v>
      </c>
      <c r="AM96" s="34">
        <v>44327</v>
      </c>
      <c r="AN96" s="35">
        <v>8984</v>
      </c>
      <c r="AO96" s="38">
        <v>10421.44</v>
      </c>
      <c r="AP96" s="8">
        <v>1</v>
      </c>
      <c r="AQ96" s="8">
        <v>0</v>
      </c>
      <c r="AR96" t="s">
        <v>301</v>
      </c>
      <c r="AS96" t="s">
        <v>298</v>
      </c>
      <c r="AT96" t="s">
        <v>302</v>
      </c>
      <c r="AV96">
        <v>0</v>
      </c>
      <c r="AW96" s="34">
        <v>44327</v>
      </c>
      <c r="AX96" s="34">
        <v>44327</v>
      </c>
      <c r="AY96" t="s">
        <v>530</v>
      </c>
      <c r="BA96" t="s">
        <v>304</v>
      </c>
      <c r="BB96" s="9" t="s">
        <v>305</v>
      </c>
      <c r="BC96">
        <v>89</v>
      </c>
      <c r="BD96" t="s">
        <v>255</v>
      </c>
      <c r="BE96">
        <v>89</v>
      </c>
      <c r="BK96" t="s">
        <v>348</v>
      </c>
      <c r="BL96" s="6">
        <v>44382</v>
      </c>
      <c r="BM96" s="6">
        <v>44382</v>
      </c>
      <c r="BN96" s="7" t="s">
        <v>306</v>
      </c>
    </row>
    <row r="97" spans="1:66" ht="30" x14ac:dyDescent="0.25">
      <c r="A97" s="30">
        <v>2021</v>
      </c>
      <c r="B97" s="31">
        <v>44287</v>
      </c>
      <c r="C97" s="31">
        <v>44377</v>
      </c>
      <c r="D97" s="37" t="s">
        <v>149</v>
      </c>
      <c r="E97" s="37" t="s">
        <v>153</v>
      </c>
      <c r="F97" t="s">
        <v>156</v>
      </c>
      <c r="G97" s="32">
        <v>10745</v>
      </c>
      <c r="H97" s="37" t="s">
        <v>288</v>
      </c>
      <c r="J97" s="39" t="s">
        <v>531</v>
      </c>
      <c r="K97">
        <v>90</v>
      </c>
      <c r="L97" s="50" t="s">
        <v>290</v>
      </c>
      <c r="M97" s="51" t="s">
        <v>291</v>
      </c>
      <c r="N97" s="51" t="s">
        <v>292</v>
      </c>
      <c r="O97" s="18"/>
      <c r="P97" s="19" t="s">
        <v>293</v>
      </c>
      <c r="Q97" t="s">
        <v>164</v>
      </c>
      <c r="R97" t="s">
        <v>294</v>
      </c>
      <c r="S97">
        <v>35</v>
      </c>
      <c r="T97" t="s">
        <v>295</v>
      </c>
      <c r="U97" t="s">
        <v>189</v>
      </c>
      <c r="V97" t="s">
        <v>296</v>
      </c>
      <c r="W97">
        <v>60030001</v>
      </c>
      <c r="X97" t="s">
        <v>297</v>
      </c>
      <c r="Y97">
        <v>3</v>
      </c>
      <c r="Z97" t="s">
        <v>297</v>
      </c>
      <c r="AA97">
        <v>6</v>
      </c>
      <c r="AB97" t="s">
        <v>237</v>
      </c>
      <c r="AC97">
        <v>28450</v>
      </c>
      <c r="AD97" t="s">
        <v>298</v>
      </c>
      <c r="AE97" t="s">
        <v>298</v>
      </c>
      <c r="AF97" t="s">
        <v>298</v>
      </c>
      <c r="AG97" t="s">
        <v>298</v>
      </c>
      <c r="AH97" s="7" t="s">
        <v>348</v>
      </c>
      <c r="AI97" s="7" t="s">
        <v>300</v>
      </c>
      <c r="AJ97" s="32">
        <v>10745</v>
      </c>
      <c r="AK97" s="34">
        <v>44351</v>
      </c>
      <c r="AL97" s="34">
        <v>44351</v>
      </c>
      <c r="AM97" s="34">
        <v>44351</v>
      </c>
      <c r="AN97" s="35">
        <v>1034.48</v>
      </c>
      <c r="AO97" s="38">
        <v>1200</v>
      </c>
      <c r="AP97" s="8">
        <v>1</v>
      </c>
      <c r="AQ97" s="8">
        <v>0</v>
      </c>
      <c r="AR97" t="s">
        <v>301</v>
      </c>
      <c r="AS97" t="s">
        <v>298</v>
      </c>
      <c r="AT97" t="s">
        <v>302</v>
      </c>
      <c r="AV97">
        <v>0</v>
      </c>
      <c r="AW97" s="34">
        <v>44351</v>
      </c>
      <c r="AX97" s="34">
        <v>44351</v>
      </c>
      <c r="AY97" t="s">
        <v>532</v>
      </c>
      <c r="BA97" t="s">
        <v>304</v>
      </c>
      <c r="BB97" s="9" t="s">
        <v>305</v>
      </c>
      <c r="BC97">
        <v>90</v>
      </c>
      <c r="BD97" t="s">
        <v>255</v>
      </c>
      <c r="BE97">
        <v>90</v>
      </c>
      <c r="BK97" t="s">
        <v>348</v>
      </c>
      <c r="BL97" s="6">
        <v>44382</v>
      </c>
      <c r="BM97" s="6">
        <v>44382</v>
      </c>
      <c r="BN97" s="7" t="s">
        <v>306</v>
      </c>
    </row>
    <row r="98" spans="1:66" x14ac:dyDescent="0.25">
      <c r="A98" s="30">
        <v>2021</v>
      </c>
      <c r="B98" s="31">
        <v>44287</v>
      </c>
      <c r="C98" s="31">
        <v>44377</v>
      </c>
      <c r="D98" s="37" t="s">
        <v>149</v>
      </c>
      <c r="E98" s="37" t="s">
        <v>153</v>
      </c>
      <c r="F98" t="s">
        <v>156</v>
      </c>
      <c r="G98" s="32">
        <v>10804</v>
      </c>
      <c r="H98" s="37" t="s">
        <v>288</v>
      </c>
      <c r="J98" s="39" t="s">
        <v>533</v>
      </c>
      <c r="K98">
        <v>91</v>
      </c>
      <c r="L98" s="50" t="s">
        <v>290</v>
      </c>
      <c r="M98" s="51" t="s">
        <v>291</v>
      </c>
      <c r="N98" s="51" t="s">
        <v>292</v>
      </c>
      <c r="O98" s="18"/>
      <c r="P98" s="19" t="s">
        <v>293</v>
      </c>
      <c r="Q98" t="s">
        <v>164</v>
      </c>
      <c r="R98" t="s">
        <v>294</v>
      </c>
      <c r="S98">
        <v>35</v>
      </c>
      <c r="T98" t="s">
        <v>295</v>
      </c>
      <c r="U98" t="s">
        <v>189</v>
      </c>
      <c r="V98" t="s">
        <v>296</v>
      </c>
      <c r="W98">
        <v>60030001</v>
      </c>
      <c r="X98" t="s">
        <v>297</v>
      </c>
      <c r="Y98">
        <v>3</v>
      </c>
      <c r="Z98" t="s">
        <v>297</v>
      </c>
      <c r="AA98">
        <v>6</v>
      </c>
      <c r="AB98" t="s">
        <v>237</v>
      </c>
      <c r="AC98">
        <v>28450</v>
      </c>
      <c r="AD98" t="s">
        <v>298</v>
      </c>
      <c r="AE98" t="s">
        <v>298</v>
      </c>
      <c r="AF98" t="s">
        <v>298</v>
      </c>
      <c r="AG98" t="s">
        <v>298</v>
      </c>
      <c r="AH98" s="7" t="s">
        <v>348</v>
      </c>
      <c r="AI98" s="7" t="s">
        <v>300</v>
      </c>
      <c r="AJ98" s="32">
        <v>10804</v>
      </c>
      <c r="AK98" s="34">
        <v>44358</v>
      </c>
      <c r="AL98" s="34">
        <v>44358</v>
      </c>
      <c r="AM98" s="34">
        <v>44358</v>
      </c>
      <c r="AN98" s="35">
        <v>941.38</v>
      </c>
      <c r="AO98" s="38">
        <v>1092</v>
      </c>
      <c r="AP98" s="8">
        <v>1</v>
      </c>
      <c r="AQ98" s="8">
        <v>0</v>
      </c>
      <c r="AR98" t="s">
        <v>301</v>
      </c>
      <c r="AS98" t="s">
        <v>298</v>
      </c>
      <c r="AT98" t="s">
        <v>302</v>
      </c>
      <c r="AV98">
        <v>0</v>
      </c>
      <c r="AW98" s="34">
        <v>44358</v>
      </c>
      <c r="AX98" s="34">
        <v>44358</v>
      </c>
      <c r="AY98" t="s">
        <v>534</v>
      </c>
      <c r="BA98" t="s">
        <v>304</v>
      </c>
      <c r="BB98" s="9" t="s">
        <v>305</v>
      </c>
      <c r="BC98">
        <v>91</v>
      </c>
      <c r="BD98" t="s">
        <v>255</v>
      </c>
      <c r="BE98">
        <v>91</v>
      </c>
      <c r="BK98" t="s">
        <v>348</v>
      </c>
      <c r="BL98" s="6">
        <v>44382</v>
      </c>
      <c r="BM98" s="6">
        <v>44382</v>
      </c>
      <c r="BN98" s="7" t="s">
        <v>306</v>
      </c>
    </row>
    <row r="99" spans="1:66" x14ac:dyDescent="0.25">
      <c r="A99" s="30">
        <v>2021</v>
      </c>
      <c r="B99" s="31">
        <v>44287</v>
      </c>
      <c r="C99" s="31">
        <v>44377</v>
      </c>
      <c r="D99" s="37" t="s">
        <v>149</v>
      </c>
      <c r="E99" s="37" t="s">
        <v>153</v>
      </c>
      <c r="F99" t="s">
        <v>156</v>
      </c>
      <c r="G99" s="32">
        <v>10746</v>
      </c>
      <c r="H99" s="37" t="s">
        <v>288</v>
      </c>
      <c r="J99" s="39" t="s">
        <v>535</v>
      </c>
      <c r="K99">
        <v>92</v>
      </c>
      <c r="L99" s="50" t="s">
        <v>290</v>
      </c>
      <c r="M99" s="51" t="s">
        <v>291</v>
      </c>
      <c r="N99" s="51" t="s">
        <v>292</v>
      </c>
      <c r="O99" s="18"/>
      <c r="P99" s="19" t="s">
        <v>478</v>
      </c>
      <c r="Q99" t="s">
        <v>164</v>
      </c>
      <c r="R99" t="s">
        <v>294</v>
      </c>
      <c r="S99">
        <v>35</v>
      </c>
      <c r="T99" t="s">
        <v>295</v>
      </c>
      <c r="U99" t="s">
        <v>189</v>
      </c>
      <c r="V99" t="s">
        <v>296</v>
      </c>
      <c r="W99">
        <v>60030001</v>
      </c>
      <c r="X99" t="s">
        <v>297</v>
      </c>
      <c r="Y99">
        <v>3</v>
      </c>
      <c r="Z99" t="s">
        <v>297</v>
      </c>
      <c r="AA99">
        <v>6</v>
      </c>
      <c r="AB99" t="s">
        <v>237</v>
      </c>
      <c r="AC99">
        <v>28450</v>
      </c>
      <c r="AD99" t="s">
        <v>298</v>
      </c>
      <c r="AE99" t="s">
        <v>298</v>
      </c>
      <c r="AF99" t="s">
        <v>298</v>
      </c>
      <c r="AG99" t="s">
        <v>298</v>
      </c>
      <c r="AH99" s="7" t="s">
        <v>348</v>
      </c>
      <c r="AI99" s="7" t="s">
        <v>300</v>
      </c>
      <c r="AJ99" s="32">
        <v>10746</v>
      </c>
      <c r="AK99" s="34">
        <v>44351</v>
      </c>
      <c r="AL99" s="34">
        <v>44351</v>
      </c>
      <c r="AM99" s="34">
        <v>44351</v>
      </c>
      <c r="AN99" s="35">
        <v>2625</v>
      </c>
      <c r="AO99" s="38">
        <v>2625</v>
      </c>
      <c r="AP99" s="8">
        <v>1</v>
      </c>
      <c r="AQ99" s="8">
        <v>0</v>
      </c>
      <c r="AR99" t="s">
        <v>301</v>
      </c>
      <c r="AS99" t="s">
        <v>298</v>
      </c>
      <c r="AT99" t="s">
        <v>302</v>
      </c>
      <c r="AV99">
        <v>0</v>
      </c>
      <c r="AW99" s="34">
        <v>44351</v>
      </c>
      <c r="AX99" s="34">
        <v>44351</v>
      </c>
      <c r="AY99" t="s">
        <v>536</v>
      </c>
      <c r="BA99" t="s">
        <v>304</v>
      </c>
      <c r="BB99" s="9" t="s">
        <v>305</v>
      </c>
      <c r="BC99">
        <v>92</v>
      </c>
      <c r="BD99" t="s">
        <v>255</v>
      </c>
      <c r="BE99">
        <v>92</v>
      </c>
      <c r="BK99" t="s">
        <v>348</v>
      </c>
      <c r="BL99" s="6">
        <v>44382</v>
      </c>
      <c r="BM99" s="6">
        <v>44382</v>
      </c>
      <c r="BN99" s="7" t="s">
        <v>306</v>
      </c>
    </row>
    <row r="100" spans="1:66" x14ac:dyDescent="0.25">
      <c r="A100" s="30">
        <v>2021</v>
      </c>
      <c r="B100" s="31">
        <v>44287</v>
      </c>
      <c r="C100" s="31">
        <v>44377</v>
      </c>
      <c r="D100" s="37" t="s">
        <v>149</v>
      </c>
      <c r="E100" s="37" t="s">
        <v>153</v>
      </c>
      <c r="F100" t="s">
        <v>156</v>
      </c>
      <c r="G100" s="32">
        <v>2692</v>
      </c>
      <c r="H100" s="37" t="s">
        <v>288</v>
      </c>
      <c r="J100" s="39" t="s">
        <v>537</v>
      </c>
      <c r="K100">
        <v>93</v>
      </c>
      <c r="O100" s="18" t="s">
        <v>344</v>
      </c>
      <c r="P100" s="19" t="s">
        <v>345</v>
      </c>
      <c r="Q100" t="s">
        <v>183</v>
      </c>
      <c r="R100" t="s">
        <v>346</v>
      </c>
      <c r="S100">
        <v>187</v>
      </c>
      <c r="T100" t="s">
        <v>298</v>
      </c>
      <c r="U100" t="s">
        <v>189</v>
      </c>
      <c r="V100" t="s">
        <v>347</v>
      </c>
      <c r="W100">
        <v>60020001</v>
      </c>
      <c r="X100" t="s">
        <v>312</v>
      </c>
      <c r="Y100">
        <v>2</v>
      </c>
      <c r="Z100" t="s">
        <v>312</v>
      </c>
      <c r="AA100">
        <v>6</v>
      </c>
      <c r="AB100" t="s">
        <v>237</v>
      </c>
      <c r="AC100">
        <v>28020</v>
      </c>
      <c r="AD100" t="s">
        <v>298</v>
      </c>
      <c r="AE100" t="s">
        <v>298</v>
      </c>
      <c r="AF100" t="s">
        <v>298</v>
      </c>
      <c r="AG100" t="s">
        <v>298</v>
      </c>
      <c r="AH100" s="7" t="s">
        <v>348</v>
      </c>
      <c r="AI100" s="7" t="s">
        <v>300</v>
      </c>
      <c r="AJ100" s="32">
        <v>2692</v>
      </c>
      <c r="AK100" s="34">
        <v>44330</v>
      </c>
      <c r="AL100" s="34">
        <v>44330</v>
      </c>
      <c r="AM100" s="34">
        <v>44330</v>
      </c>
      <c r="AN100" s="35">
        <v>1950</v>
      </c>
      <c r="AO100" s="41">
        <v>2262</v>
      </c>
      <c r="AP100" s="8">
        <v>1</v>
      </c>
      <c r="AQ100" s="8">
        <v>0</v>
      </c>
      <c r="AR100" t="s">
        <v>301</v>
      </c>
      <c r="AS100" t="s">
        <v>298</v>
      </c>
      <c r="AT100" t="s">
        <v>302</v>
      </c>
      <c r="AV100">
        <v>0</v>
      </c>
      <c r="AW100" s="34">
        <v>44330</v>
      </c>
      <c r="AX100" s="34">
        <v>44330</v>
      </c>
      <c r="AY100" t="s">
        <v>538</v>
      </c>
      <c r="BA100" t="s">
        <v>304</v>
      </c>
      <c r="BB100" s="9" t="s">
        <v>305</v>
      </c>
      <c r="BC100">
        <v>93</v>
      </c>
      <c r="BD100" t="s">
        <v>255</v>
      </c>
      <c r="BE100">
        <v>93</v>
      </c>
      <c r="BK100" t="s">
        <v>348</v>
      </c>
      <c r="BL100" s="6">
        <v>44382</v>
      </c>
      <c r="BM100" s="6">
        <v>44382</v>
      </c>
      <c r="BN100" s="7" t="s">
        <v>306</v>
      </c>
    </row>
    <row r="101" spans="1:66" x14ac:dyDescent="0.25">
      <c r="A101" s="30">
        <v>2021</v>
      </c>
      <c r="B101" s="31">
        <v>44287</v>
      </c>
      <c r="C101" s="31">
        <v>44377</v>
      </c>
      <c r="D101" s="37" t="s">
        <v>149</v>
      </c>
      <c r="E101" s="37" t="s">
        <v>153</v>
      </c>
      <c r="F101" t="s">
        <v>156</v>
      </c>
      <c r="G101" s="32">
        <v>141605</v>
      </c>
      <c r="H101" s="37" t="s">
        <v>288</v>
      </c>
      <c r="J101" s="39" t="s">
        <v>539</v>
      </c>
      <c r="K101">
        <v>94</v>
      </c>
      <c r="O101" s="18" t="s">
        <v>371</v>
      </c>
      <c r="P101" s="42" t="s">
        <v>372</v>
      </c>
      <c r="Q101" t="s">
        <v>183</v>
      </c>
      <c r="R101" t="s">
        <v>373</v>
      </c>
      <c r="S101">
        <v>49</v>
      </c>
      <c r="T101" t="s">
        <v>298</v>
      </c>
      <c r="U101" t="s">
        <v>189</v>
      </c>
      <c r="V101" t="s">
        <v>374</v>
      </c>
      <c r="W101">
        <v>60020001</v>
      </c>
      <c r="X101" t="s">
        <v>312</v>
      </c>
      <c r="Y101">
        <v>2</v>
      </c>
      <c r="Z101" t="s">
        <v>312</v>
      </c>
      <c r="AA101">
        <v>6</v>
      </c>
      <c r="AB101" t="s">
        <v>237</v>
      </c>
      <c r="AC101">
        <v>28017</v>
      </c>
      <c r="AD101" t="s">
        <v>298</v>
      </c>
      <c r="AE101" t="s">
        <v>298</v>
      </c>
      <c r="AF101" t="s">
        <v>298</v>
      </c>
      <c r="AG101" t="s">
        <v>298</v>
      </c>
      <c r="AH101" s="7" t="s">
        <v>348</v>
      </c>
      <c r="AI101" s="7" t="s">
        <v>300</v>
      </c>
      <c r="AJ101" s="32">
        <v>141605</v>
      </c>
      <c r="AK101" s="34">
        <v>44363</v>
      </c>
      <c r="AL101" s="34">
        <v>44363</v>
      </c>
      <c r="AM101" s="34">
        <v>44363</v>
      </c>
      <c r="AN101" s="35">
        <v>63</v>
      </c>
      <c r="AO101" s="41">
        <v>73.08</v>
      </c>
      <c r="AP101" s="8">
        <v>1</v>
      </c>
      <c r="AQ101" s="8">
        <v>0</v>
      </c>
      <c r="AR101" t="s">
        <v>301</v>
      </c>
      <c r="AS101" t="s">
        <v>298</v>
      </c>
      <c r="AT101" t="s">
        <v>302</v>
      </c>
      <c r="AV101">
        <v>0</v>
      </c>
      <c r="AW101" s="34">
        <v>44363</v>
      </c>
      <c r="AX101" s="34">
        <v>44363</v>
      </c>
      <c r="AY101" s="16" t="s">
        <v>540</v>
      </c>
      <c r="BA101" t="s">
        <v>304</v>
      </c>
      <c r="BB101" s="9" t="s">
        <v>305</v>
      </c>
      <c r="BC101">
        <v>94</v>
      </c>
      <c r="BD101" t="s">
        <v>255</v>
      </c>
      <c r="BE101">
        <v>94</v>
      </c>
      <c r="BK101" t="s">
        <v>348</v>
      </c>
      <c r="BL101" s="6">
        <v>44382</v>
      </c>
      <c r="BM101" s="6">
        <v>44382</v>
      </c>
      <c r="BN101" s="7" t="s">
        <v>306</v>
      </c>
    </row>
    <row r="102" spans="1:66" ht="30" x14ac:dyDescent="0.25">
      <c r="A102" s="30">
        <v>2021</v>
      </c>
      <c r="B102" s="31">
        <v>44287</v>
      </c>
      <c r="C102" s="31">
        <v>44377</v>
      </c>
      <c r="D102" s="37" t="s">
        <v>149</v>
      </c>
      <c r="E102" s="37" t="s">
        <v>153</v>
      </c>
      <c r="F102" t="s">
        <v>156</v>
      </c>
      <c r="G102" s="32">
        <v>141960</v>
      </c>
      <c r="H102" s="37" t="s">
        <v>288</v>
      </c>
      <c r="J102" s="39" t="s">
        <v>541</v>
      </c>
      <c r="K102">
        <v>95</v>
      </c>
      <c r="L102" s="37"/>
      <c r="M102" s="37"/>
      <c r="N102" s="37"/>
      <c r="O102" s="18" t="s">
        <v>371</v>
      </c>
      <c r="P102" s="42" t="s">
        <v>372</v>
      </c>
      <c r="Q102" t="s">
        <v>183</v>
      </c>
      <c r="R102" t="s">
        <v>373</v>
      </c>
      <c r="S102">
        <v>49</v>
      </c>
      <c r="T102" t="s">
        <v>298</v>
      </c>
      <c r="U102" t="s">
        <v>189</v>
      </c>
      <c r="V102" t="s">
        <v>374</v>
      </c>
      <c r="W102">
        <v>60020001</v>
      </c>
      <c r="X102" t="s">
        <v>312</v>
      </c>
      <c r="Y102">
        <v>2</v>
      </c>
      <c r="Z102" t="s">
        <v>312</v>
      </c>
      <c r="AA102">
        <v>6</v>
      </c>
      <c r="AB102" t="s">
        <v>237</v>
      </c>
      <c r="AC102">
        <v>28017</v>
      </c>
      <c r="AD102" t="s">
        <v>298</v>
      </c>
      <c r="AE102" t="s">
        <v>298</v>
      </c>
      <c r="AF102" t="s">
        <v>298</v>
      </c>
      <c r="AG102" t="s">
        <v>298</v>
      </c>
      <c r="AH102" s="7" t="s">
        <v>348</v>
      </c>
      <c r="AI102" s="7" t="s">
        <v>300</v>
      </c>
      <c r="AJ102" s="32">
        <v>141960</v>
      </c>
      <c r="AK102" s="34">
        <v>44371</v>
      </c>
      <c r="AL102" s="34">
        <v>44371</v>
      </c>
      <c r="AM102" s="34">
        <v>44371</v>
      </c>
      <c r="AN102" s="35">
        <v>110.07</v>
      </c>
      <c r="AO102" s="41">
        <v>127.67999999999999</v>
      </c>
      <c r="AP102" s="8">
        <v>1</v>
      </c>
      <c r="AQ102" s="8">
        <v>0</v>
      </c>
      <c r="AR102" t="s">
        <v>301</v>
      </c>
      <c r="AS102" t="s">
        <v>298</v>
      </c>
      <c r="AT102" t="s">
        <v>302</v>
      </c>
      <c r="AV102">
        <v>0</v>
      </c>
      <c r="AW102" s="34">
        <v>44371</v>
      </c>
      <c r="AX102" s="34">
        <v>44371</v>
      </c>
      <c r="AY102" t="s">
        <v>542</v>
      </c>
      <c r="BA102" t="s">
        <v>304</v>
      </c>
      <c r="BB102" s="9" t="s">
        <v>305</v>
      </c>
      <c r="BC102">
        <v>95</v>
      </c>
      <c r="BD102" t="s">
        <v>255</v>
      </c>
      <c r="BE102">
        <v>95</v>
      </c>
      <c r="BK102" t="s">
        <v>348</v>
      </c>
      <c r="BL102" s="6">
        <v>44382</v>
      </c>
      <c r="BM102" s="6">
        <v>44382</v>
      </c>
      <c r="BN102" s="7" t="s">
        <v>306</v>
      </c>
    </row>
    <row r="103" spans="1:66" x14ac:dyDescent="0.25">
      <c r="A103" s="43">
        <v>2021</v>
      </c>
      <c r="B103" s="31">
        <v>44287</v>
      </c>
      <c r="C103" s="31">
        <v>44377</v>
      </c>
      <c r="D103" s="37" t="s">
        <v>149</v>
      </c>
      <c r="E103" s="37" t="s">
        <v>153</v>
      </c>
      <c r="F103" t="s">
        <v>156</v>
      </c>
      <c r="G103" s="32">
        <v>141942</v>
      </c>
      <c r="H103" s="37" t="s">
        <v>288</v>
      </c>
      <c r="J103" s="39" t="s">
        <v>543</v>
      </c>
      <c r="K103">
        <v>96</v>
      </c>
      <c r="L103" s="37"/>
      <c r="M103" s="37"/>
      <c r="N103" s="37"/>
      <c r="O103" s="18" t="s">
        <v>371</v>
      </c>
      <c r="P103" s="42" t="s">
        <v>372</v>
      </c>
      <c r="Q103" t="s">
        <v>183</v>
      </c>
      <c r="R103" t="s">
        <v>373</v>
      </c>
      <c r="S103">
        <v>49</v>
      </c>
      <c r="T103" t="s">
        <v>298</v>
      </c>
      <c r="U103" t="s">
        <v>189</v>
      </c>
      <c r="V103" t="s">
        <v>374</v>
      </c>
      <c r="W103">
        <v>60020001</v>
      </c>
      <c r="X103" t="s">
        <v>312</v>
      </c>
      <c r="Y103">
        <v>2</v>
      </c>
      <c r="Z103" t="s">
        <v>312</v>
      </c>
      <c r="AA103">
        <v>6</v>
      </c>
      <c r="AB103" t="s">
        <v>237</v>
      </c>
      <c r="AC103">
        <v>28017</v>
      </c>
      <c r="AD103" t="s">
        <v>298</v>
      </c>
      <c r="AE103" t="s">
        <v>298</v>
      </c>
      <c r="AF103" t="s">
        <v>298</v>
      </c>
      <c r="AG103" t="s">
        <v>298</v>
      </c>
      <c r="AH103" s="7" t="s">
        <v>348</v>
      </c>
      <c r="AI103" s="7" t="s">
        <v>300</v>
      </c>
      <c r="AJ103" s="32">
        <v>141942</v>
      </c>
      <c r="AK103" s="34">
        <v>44371</v>
      </c>
      <c r="AL103" s="34">
        <v>44371</v>
      </c>
      <c r="AM103" s="34">
        <v>44371</v>
      </c>
      <c r="AN103" s="35">
        <v>356.98</v>
      </c>
      <c r="AO103" s="38">
        <v>414.1</v>
      </c>
      <c r="AP103" s="8">
        <v>1</v>
      </c>
      <c r="AQ103" s="8">
        <v>0</v>
      </c>
      <c r="AR103" t="s">
        <v>301</v>
      </c>
      <c r="AS103" t="s">
        <v>298</v>
      </c>
      <c r="AT103" t="s">
        <v>302</v>
      </c>
      <c r="AV103">
        <v>0</v>
      </c>
      <c r="AW103" s="34">
        <v>44371</v>
      </c>
      <c r="AX103" s="34">
        <v>44371</v>
      </c>
      <c r="AY103" t="s">
        <v>544</v>
      </c>
      <c r="BA103" t="s">
        <v>304</v>
      </c>
      <c r="BB103" s="9" t="s">
        <v>305</v>
      </c>
      <c r="BC103">
        <v>96</v>
      </c>
      <c r="BD103" t="s">
        <v>255</v>
      </c>
      <c r="BE103">
        <v>96</v>
      </c>
      <c r="BK103" t="s">
        <v>348</v>
      </c>
      <c r="BL103" s="6">
        <v>44382</v>
      </c>
      <c r="BM103" s="6">
        <v>44382</v>
      </c>
      <c r="BN103" s="7" t="s">
        <v>306</v>
      </c>
    </row>
    <row r="104" spans="1:66" x14ac:dyDescent="0.25">
      <c r="A104" s="43">
        <v>2021</v>
      </c>
      <c r="B104" s="31">
        <v>44287</v>
      </c>
      <c r="C104" s="31">
        <v>44377</v>
      </c>
      <c r="D104" s="15" t="s">
        <v>149</v>
      </c>
      <c r="E104" t="s">
        <v>153</v>
      </c>
      <c r="F104" t="s">
        <v>156</v>
      </c>
      <c r="G104" s="52">
        <v>9492</v>
      </c>
      <c r="H104" s="37" t="s">
        <v>288</v>
      </c>
      <c r="J104" t="s">
        <v>289</v>
      </c>
      <c r="K104">
        <v>97</v>
      </c>
      <c r="L104" s="15" t="s">
        <v>290</v>
      </c>
      <c r="M104" s="15" t="s">
        <v>291</v>
      </c>
      <c r="N104" s="15" t="s">
        <v>292</v>
      </c>
      <c r="O104" s="15"/>
      <c r="P104" s="33" t="s">
        <v>293</v>
      </c>
      <c r="Q104" t="s">
        <v>164</v>
      </c>
      <c r="R104" s="15" t="s">
        <v>294</v>
      </c>
      <c r="S104">
        <v>35</v>
      </c>
      <c r="T104" t="s">
        <v>298</v>
      </c>
      <c r="U104" t="s">
        <v>189</v>
      </c>
      <c r="V104" t="s">
        <v>296</v>
      </c>
      <c r="W104">
        <v>60030001</v>
      </c>
      <c r="X104" t="s">
        <v>312</v>
      </c>
      <c r="Y104">
        <v>2</v>
      </c>
      <c r="Z104" t="s">
        <v>312</v>
      </c>
      <c r="AA104">
        <v>6</v>
      </c>
      <c r="AB104" t="s">
        <v>237</v>
      </c>
      <c r="AC104">
        <v>28450</v>
      </c>
      <c r="AD104" t="s">
        <v>298</v>
      </c>
      <c r="AE104" t="s">
        <v>298</v>
      </c>
      <c r="AF104" t="s">
        <v>298</v>
      </c>
      <c r="AG104" t="s">
        <v>298</v>
      </c>
      <c r="AH104" s="7" t="s">
        <v>556</v>
      </c>
      <c r="AI104" s="7" t="s">
        <v>300</v>
      </c>
      <c r="AJ104" s="52">
        <v>9492</v>
      </c>
      <c r="AK104" s="57">
        <v>44272</v>
      </c>
      <c r="AL104" s="57">
        <v>44272</v>
      </c>
      <c r="AM104" s="57">
        <v>44298</v>
      </c>
      <c r="AN104" s="58">
        <v>1279.4100000000001</v>
      </c>
      <c r="AO104" s="63">
        <v>1484.12</v>
      </c>
      <c r="AP104" s="8">
        <v>1</v>
      </c>
      <c r="AQ104" s="8">
        <v>0</v>
      </c>
      <c r="AR104" t="s">
        <v>301</v>
      </c>
      <c r="AS104" t="s">
        <v>298</v>
      </c>
      <c r="AT104" t="s">
        <v>302</v>
      </c>
      <c r="AV104">
        <v>0</v>
      </c>
      <c r="AW104" s="57">
        <v>44272</v>
      </c>
      <c r="AX104" s="57">
        <v>44298</v>
      </c>
      <c r="AY104" t="s">
        <v>570</v>
      </c>
      <c r="BA104" t="s">
        <v>304</v>
      </c>
      <c r="BB104">
        <v>15101</v>
      </c>
      <c r="BC104">
        <v>97</v>
      </c>
      <c r="BD104" t="s">
        <v>255</v>
      </c>
      <c r="BE104">
        <v>97</v>
      </c>
      <c r="BK104" t="s">
        <v>572</v>
      </c>
      <c r="BL104" s="6">
        <v>44382</v>
      </c>
      <c r="BM104" s="6">
        <v>44382</v>
      </c>
      <c r="BN104" s="7" t="s">
        <v>306</v>
      </c>
    </row>
    <row r="105" spans="1:66" x14ac:dyDescent="0.25">
      <c r="A105" s="43">
        <v>2021</v>
      </c>
      <c r="B105" s="31">
        <v>44287</v>
      </c>
      <c r="C105" s="31">
        <v>44377</v>
      </c>
      <c r="D105" s="15" t="s">
        <v>149</v>
      </c>
      <c r="E105" t="s">
        <v>154</v>
      </c>
      <c r="F105" t="s">
        <v>156</v>
      </c>
      <c r="G105" s="53">
        <v>1811</v>
      </c>
      <c r="H105" s="37" t="s">
        <v>288</v>
      </c>
      <c r="J105" s="15" t="s">
        <v>549</v>
      </c>
      <c r="K105">
        <v>98</v>
      </c>
      <c r="L105" s="15"/>
      <c r="M105" s="15"/>
      <c r="N105" s="15"/>
      <c r="O105" s="15" t="s">
        <v>554</v>
      </c>
      <c r="P105" s="33" t="s">
        <v>356</v>
      </c>
      <c r="Q105" t="s">
        <v>183</v>
      </c>
      <c r="R105" s="15" t="s">
        <v>357</v>
      </c>
      <c r="S105">
        <v>187</v>
      </c>
      <c r="T105" t="s">
        <v>298</v>
      </c>
      <c r="U105" t="s">
        <v>189</v>
      </c>
      <c r="V105" t="s">
        <v>347</v>
      </c>
      <c r="W105">
        <v>60020001</v>
      </c>
      <c r="X105" t="s">
        <v>312</v>
      </c>
      <c r="Y105">
        <v>2</v>
      </c>
      <c r="Z105" t="s">
        <v>312</v>
      </c>
      <c r="AA105">
        <v>6</v>
      </c>
      <c r="AB105" t="s">
        <v>237</v>
      </c>
      <c r="AC105">
        <v>28020</v>
      </c>
      <c r="AD105" t="s">
        <v>298</v>
      </c>
      <c r="AE105" t="s">
        <v>298</v>
      </c>
      <c r="AF105" t="s">
        <v>298</v>
      </c>
      <c r="AG105" t="s">
        <v>298</v>
      </c>
      <c r="AH105" s="7" t="s">
        <v>556</v>
      </c>
      <c r="AI105" s="7" t="s">
        <v>300</v>
      </c>
      <c r="AJ105" s="53">
        <v>1811</v>
      </c>
      <c r="AK105" s="6">
        <v>44291</v>
      </c>
      <c r="AL105" s="6">
        <v>44291</v>
      </c>
      <c r="AM105" s="6">
        <v>44299</v>
      </c>
      <c r="AN105" s="59">
        <v>1750</v>
      </c>
      <c r="AO105" s="64">
        <v>2030</v>
      </c>
      <c r="AP105" s="8">
        <v>1</v>
      </c>
      <c r="AQ105" s="8">
        <v>0</v>
      </c>
      <c r="AR105" t="s">
        <v>301</v>
      </c>
      <c r="AS105" t="s">
        <v>298</v>
      </c>
      <c r="AT105" t="s">
        <v>302</v>
      </c>
      <c r="AV105">
        <v>0</v>
      </c>
      <c r="AW105" s="6">
        <v>44291</v>
      </c>
      <c r="AX105" s="6">
        <v>44299</v>
      </c>
      <c r="AY105" t="s">
        <v>557</v>
      </c>
      <c r="BA105" t="s">
        <v>304</v>
      </c>
      <c r="BB105">
        <v>15101</v>
      </c>
      <c r="BC105">
        <v>98</v>
      </c>
      <c r="BD105" t="s">
        <v>255</v>
      </c>
      <c r="BE105">
        <v>98</v>
      </c>
      <c r="BK105" t="s">
        <v>572</v>
      </c>
      <c r="BL105" s="6">
        <v>44382</v>
      </c>
      <c r="BM105" s="6">
        <v>44382</v>
      </c>
      <c r="BN105" s="7" t="s">
        <v>306</v>
      </c>
    </row>
    <row r="106" spans="1:66" x14ac:dyDescent="0.25">
      <c r="A106" s="43">
        <v>2021</v>
      </c>
      <c r="B106" s="31">
        <v>44287</v>
      </c>
      <c r="C106" s="31">
        <v>44377</v>
      </c>
      <c r="D106" s="15" t="s">
        <v>149</v>
      </c>
      <c r="E106" s="15" t="s">
        <v>154</v>
      </c>
      <c r="F106" t="s">
        <v>156</v>
      </c>
      <c r="G106" s="54">
        <v>1690</v>
      </c>
      <c r="H106" s="37" t="s">
        <v>288</v>
      </c>
      <c r="J106" s="15" t="s">
        <v>549</v>
      </c>
      <c r="K106">
        <v>99</v>
      </c>
      <c r="L106" s="37"/>
      <c r="M106" s="37"/>
      <c r="N106" s="37"/>
      <c r="O106" s="15" t="s">
        <v>554</v>
      </c>
      <c r="P106" s="56" t="s">
        <v>356</v>
      </c>
      <c r="Q106" t="s">
        <v>183</v>
      </c>
      <c r="R106" s="56" t="s">
        <v>357</v>
      </c>
      <c r="S106">
        <v>187</v>
      </c>
      <c r="T106" t="s">
        <v>298</v>
      </c>
      <c r="U106" t="s">
        <v>189</v>
      </c>
      <c r="V106" t="s">
        <v>347</v>
      </c>
      <c r="W106">
        <v>60020001</v>
      </c>
      <c r="X106" t="s">
        <v>312</v>
      </c>
      <c r="Y106">
        <v>2</v>
      </c>
      <c r="Z106" t="s">
        <v>312</v>
      </c>
      <c r="AA106">
        <v>6</v>
      </c>
      <c r="AB106" t="s">
        <v>237</v>
      </c>
      <c r="AC106">
        <v>28020</v>
      </c>
      <c r="AD106" t="s">
        <v>298</v>
      </c>
      <c r="AE106" t="s">
        <v>298</v>
      </c>
      <c r="AF106" t="s">
        <v>298</v>
      </c>
      <c r="AG106" t="s">
        <v>298</v>
      </c>
      <c r="AH106" s="7" t="s">
        <v>556</v>
      </c>
      <c r="AI106" s="7" t="s">
        <v>300</v>
      </c>
      <c r="AJ106" s="54">
        <v>1690</v>
      </c>
      <c r="AK106" s="34">
        <v>44291</v>
      </c>
      <c r="AL106" s="34">
        <v>44291</v>
      </c>
      <c r="AM106" s="34">
        <v>44299</v>
      </c>
      <c r="AN106" s="60">
        <v>1750</v>
      </c>
      <c r="AO106" s="65">
        <v>2030</v>
      </c>
      <c r="AP106" s="8">
        <v>1</v>
      </c>
      <c r="AQ106" s="8">
        <v>0</v>
      </c>
      <c r="AR106" t="s">
        <v>301</v>
      </c>
      <c r="AS106" t="s">
        <v>298</v>
      </c>
      <c r="AT106" t="s">
        <v>302</v>
      </c>
      <c r="AV106">
        <v>0</v>
      </c>
      <c r="AW106" s="34">
        <v>44291</v>
      </c>
      <c r="AX106" s="34">
        <v>44299</v>
      </c>
      <c r="AY106" t="s">
        <v>558</v>
      </c>
      <c r="BA106" t="s">
        <v>304</v>
      </c>
      <c r="BB106">
        <v>15101</v>
      </c>
      <c r="BC106">
        <v>99</v>
      </c>
      <c r="BD106" t="s">
        <v>255</v>
      </c>
      <c r="BE106">
        <v>99</v>
      </c>
      <c r="BK106" t="s">
        <v>572</v>
      </c>
      <c r="BL106" s="6">
        <v>44382</v>
      </c>
      <c r="BM106" s="6">
        <v>44382</v>
      </c>
      <c r="BN106" s="7" t="s">
        <v>306</v>
      </c>
    </row>
    <row r="107" spans="1:66" x14ac:dyDescent="0.25">
      <c r="A107" s="43">
        <v>2021</v>
      </c>
      <c r="B107" s="31">
        <v>44287</v>
      </c>
      <c r="C107" s="31">
        <v>44377</v>
      </c>
      <c r="D107" s="15" t="s">
        <v>149</v>
      </c>
      <c r="E107" t="s">
        <v>153</v>
      </c>
      <c r="F107" t="s">
        <v>156</v>
      </c>
      <c r="G107" s="54">
        <v>50864</v>
      </c>
      <c r="H107" s="37" t="s">
        <v>288</v>
      </c>
      <c r="J107" s="15" t="s">
        <v>550</v>
      </c>
      <c r="K107">
        <v>100</v>
      </c>
      <c r="L107" s="37"/>
      <c r="M107" s="37"/>
      <c r="N107" s="37"/>
      <c r="O107" s="15" t="s">
        <v>555</v>
      </c>
      <c r="P107" s="33" t="s">
        <v>309</v>
      </c>
      <c r="Q107" t="s">
        <v>183</v>
      </c>
      <c r="R107" s="56" t="s">
        <v>310</v>
      </c>
      <c r="S107">
        <v>350</v>
      </c>
      <c r="T107" t="s">
        <v>298</v>
      </c>
      <c r="U107" t="s">
        <v>189</v>
      </c>
      <c r="V107" t="s">
        <v>311</v>
      </c>
      <c r="W107">
        <v>60020001</v>
      </c>
      <c r="X107" t="s">
        <v>312</v>
      </c>
      <c r="Y107">
        <v>2</v>
      </c>
      <c r="Z107" t="s">
        <v>312</v>
      </c>
      <c r="AA107">
        <v>6</v>
      </c>
      <c r="AB107" t="s">
        <v>237</v>
      </c>
      <c r="AC107">
        <v>28030</v>
      </c>
      <c r="AD107" t="s">
        <v>298</v>
      </c>
      <c r="AE107" t="s">
        <v>298</v>
      </c>
      <c r="AF107" t="s">
        <v>298</v>
      </c>
      <c r="AG107" t="s">
        <v>298</v>
      </c>
      <c r="AH107" s="7" t="s">
        <v>556</v>
      </c>
      <c r="AI107" s="7" t="s">
        <v>300</v>
      </c>
      <c r="AJ107" s="54">
        <v>50864</v>
      </c>
      <c r="AK107" s="34">
        <v>44309</v>
      </c>
      <c r="AL107" s="34">
        <v>44309</v>
      </c>
      <c r="AM107" s="34">
        <v>44341</v>
      </c>
      <c r="AN107" s="60">
        <v>1715</v>
      </c>
      <c r="AO107" s="66">
        <v>1989.4</v>
      </c>
      <c r="AP107" s="8">
        <v>1</v>
      </c>
      <c r="AQ107" s="8">
        <v>0</v>
      </c>
      <c r="AR107" t="s">
        <v>301</v>
      </c>
      <c r="AS107" t="s">
        <v>298</v>
      </c>
      <c r="AT107" t="s">
        <v>302</v>
      </c>
      <c r="AV107">
        <v>0</v>
      </c>
      <c r="AW107" s="34">
        <v>44309</v>
      </c>
      <c r="AX107" s="34">
        <v>44341</v>
      </c>
      <c r="AY107" t="s">
        <v>566</v>
      </c>
      <c r="BA107" t="s">
        <v>304</v>
      </c>
      <c r="BB107" s="15">
        <v>15101</v>
      </c>
      <c r="BC107">
        <v>100</v>
      </c>
      <c r="BD107" t="s">
        <v>255</v>
      </c>
      <c r="BE107">
        <v>100</v>
      </c>
      <c r="BK107" t="s">
        <v>572</v>
      </c>
      <c r="BL107" s="6">
        <v>44382</v>
      </c>
      <c r="BM107" s="6">
        <v>44382</v>
      </c>
      <c r="BN107" s="7" t="s">
        <v>306</v>
      </c>
    </row>
    <row r="108" spans="1:66" x14ac:dyDescent="0.25">
      <c r="A108" s="43">
        <v>2021</v>
      </c>
      <c r="B108" s="31">
        <v>44287</v>
      </c>
      <c r="C108" s="31">
        <v>44377</v>
      </c>
      <c r="D108" s="15" t="s">
        <v>149</v>
      </c>
      <c r="E108" t="s">
        <v>153</v>
      </c>
      <c r="F108" t="s">
        <v>156</v>
      </c>
      <c r="G108" s="54">
        <v>10150</v>
      </c>
      <c r="H108" s="37" t="s">
        <v>288</v>
      </c>
      <c r="J108" s="15" t="s">
        <v>289</v>
      </c>
      <c r="K108">
        <v>101</v>
      </c>
      <c r="L108" s="37" t="s">
        <v>290</v>
      </c>
      <c r="M108" s="37" t="s">
        <v>291</v>
      </c>
      <c r="N108" s="37" t="s">
        <v>292</v>
      </c>
      <c r="O108" s="15"/>
      <c r="P108" s="33" t="s">
        <v>293</v>
      </c>
      <c r="Q108" t="s">
        <v>164</v>
      </c>
      <c r="R108" s="56" t="s">
        <v>294</v>
      </c>
      <c r="S108">
        <v>35</v>
      </c>
      <c r="T108" t="s">
        <v>298</v>
      </c>
      <c r="U108" t="s">
        <v>189</v>
      </c>
      <c r="V108" t="s">
        <v>296</v>
      </c>
      <c r="W108">
        <v>60020001</v>
      </c>
      <c r="X108" t="s">
        <v>312</v>
      </c>
      <c r="Y108">
        <v>2</v>
      </c>
      <c r="Z108" t="s">
        <v>312</v>
      </c>
      <c r="AA108">
        <v>6</v>
      </c>
      <c r="AB108" t="s">
        <v>237</v>
      </c>
      <c r="AC108">
        <v>28450</v>
      </c>
      <c r="AD108" t="s">
        <v>298</v>
      </c>
      <c r="AE108" t="s">
        <v>298</v>
      </c>
      <c r="AF108" t="s">
        <v>298</v>
      </c>
      <c r="AG108" t="s">
        <v>298</v>
      </c>
      <c r="AH108" s="7" t="s">
        <v>556</v>
      </c>
      <c r="AI108" s="7" t="s">
        <v>300</v>
      </c>
      <c r="AJ108" s="54">
        <v>10150</v>
      </c>
      <c r="AK108" s="34">
        <v>44309</v>
      </c>
      <c r="AL108" s="34">
        <v>44309</v>
      </c>
      <c r="AM108" s="34">
        <v>44341</v>
      </c>
      <c r="AN108" s="60">
        <v>855.88</v>
      </c>
      <c r="AO108" s="66">
        <v>992.77</v>
      </c>
      <c r="AP108" s="8">
        <v>1</v>
      </c>
      <c r="AQ108" s="8">
        <v>0</v>
      </c>
      <c r="AR108" t="s">
        <v>301</v>
      </c>
      <c r="AS108" t="s">
        <v>298</v>
      </c>
      <c r="AT108" t="s">
        <v>302</v>
      </c>
      <c r="AV108">
        <v>0</v>
      </c>
      <c r="AW108" s="34">
        <v>44309</v>
      </c>
      <c r="AX108" s="34">
        <v>44341</v>
      </c>
      <c r="AY108" t="s">
        <v>562</v>
      </c>
      <c r="BA108" t="s">
        <v>304</v>
      </c>
      <c r="BB108" s="15">
        <v>15101</v>
      </c>
      <c r="BC108">
        <v>101</v>
      </c>
      <c r="BD108" t="s">
        <v>255</v>
      </c>
      <c r="BE108">
        <v>101</v>
      </c>
      <c r="BK108" t="s">
        <v>572</v>
      </c>
      <c r="BL108" s="6">
        <v>44382</v>
      </c>
      <c r="BM108" s="6">
        <v>44382</v>
      </c>
      <c r="BN108" s="7" t="s">
        <v>306</v>
      </c>
    </row>
    <row r="109" spans="1:66" x14ac:dyDescent="0.25">
      <c r="A109" s="43">
        <v>2021</v>
      </c>
      <c r="B109" s="31">
        <v>44287</v>
      </c>
      <c r="C109" s="31">
        <v>44377</v>
      </c>
      <c r="D109" s="15" t="s">
        <v>149</v>
      </c>
      <c r="E109" t="s">
        <v>153</v>
      </c>
      <c r="F109" t="s">
        <v>156</v>
      </c>
      <c r="G109" s="52">
        <v>50792</v>
      </c>
      <c r="H109" s="37" t="s">
        <v>288</v>
      </c>
      <c r="J109" s="55" t="s">
        <v>551</v>
      </c>
      <c r="K109">
        <v>102</v>
      </c>
      <c r="L109" s="37"/>
      <c r="M109" s="37"/>
      <c r="N109" s="37"/>
      <c r="O109" s="15" t="s">
        <v>555</v>
      </c>
      <c r="P109" s="56" t="s">
        <v>309</v>
      </c>
      <c r="Q109" t="s">
        <v>183</v>
      </c>
      <c r="R109" s="56" t="s">
        <v>310</v>
      </c>
      <c r="S109">
        <v>350</v>
      </c>
      <c r="T109" t="s">
        <v>298</v>
      </c>
      <c r="U109" t="s">
        <v>189</v>
      </c>
      <c r="V109" t="s">
        <v>311</v>
      </c>
      <c r="W109">
        <v>60020001</v>
      </c>
      <c r="X109" t="s">
        <v>312</v>
      </c>
      <c r="Y109">
        <v>2</v>
      </c>
      <c r="Z109" t="s">
        <v>312</v>
      </c>
      <c r="AA109">
        <v>6</v>
      </c>
      <c r="AB109" t="s">
        <v>237</v>
      </c>
      <c r="AC109">
        <v>28030</v>
      </c>
      <c r="AD109" t="s">
        <v>298</v>
      </c>
      <c r="AE109" t="s">
        <v>298</v>
      </c>
      <c r="AF109" t="s">
        <v>298</v>
      </c>
      <c r="AG109" t="s">
        <v>298</v>
      </c>
      <c r="AH109" s="7" t="s">
        <v>556</v>
      </c>
      <c r="AI109" s="7" t="s">
        <v>300</v>
      </c>
      <c r="AJ109" s="52">
        <v>50792</v>
      </c>
      <c r="AK109" s="57">
        <v>44319</v>
      </c>
      <c r="AL109" s="57">
        <v>44319</v>
      </c>
      <c r="AM109" s="57">
        <v>44341</v>
      </c>
      <c r="AN109" s="58">
        <v>1293.08</v>
      </c>
      <c r="AO109" s="63">
        <v>1499.98</v>
      </c>
      <c r="AP109" s="8">
        <v>1</v>
      </c>
      <c r="AQ109" s="8">
        <v>0</v>
      </c>
      <c r="AR109" t="s">
        <v>301</v>
      </c>
      <c r="AS109" t="s">
        <v>298</v>
      </c>
      <c r="AT109" t="s">
        <v>302</v>
      </c>
      <c r="AV109">
        <v>0</v>
      </c>
      <c r="AW109" s="57">
        <v>44319</v>
      </c>
      <c r="AX109" s="57">
        <v>44341</v>
      </c>
      <c r="AY109" t="s">
        <v>571</v>
      </c>
      <c r="BA109" t="s">
        <v>304</v>
      </c>
      <c r="BB109">
        <v>15101</v>
      </c>
      <c r="BC109">
        <v>102</v>
      </c>
      <c r="BD109" t="s">
        <v>255</v>
      </c>
      <c r="BE109">
        <v>102</v>
      </c>
      <c r="BK109" t="s">
        <v>572</v>
      </c>
      <c r="BL109" s="6">
        <v>44382</v>
      </c>
      <c r="BM109" s="6">
        <v>44382</v>
      </c>
      <c r="BN109" s="7" t="s">
        <v>306</v>
      </c>
    </row>
    <row r="110" spans="1:66" x14ac:dyDescent="0.25">
      <c r="A110" s="43">
        <v>2021</v>
      </c>
      <c r="B110" s="31">
        <v>44287</v>
      </c>
      <c r="C110" s="31">
        <v>44377</v>
      </c>
      <c r="D110" s="15" t="s">
        <v>149</v>
      </c>
      <c r="E110" t="s">
        <v>154</v>
      </c>
      <c r="F110" t="s">
        <v>156</v>
      </c>
      <c r="G110" s="52">
        <v>1924</v>
      </c>
      <c r="H110" s="37" t="s">
        <v>288</v>
      </c>
      <c r="J110" s="55" t="s">
        <v>549</v>
      </c>
      <c r="K110">
        <v>103</v>
      </c>
      <c r="L110" s="37"/>
      <c r="M110" s="37"/>
      <c r="N110" s="37"/>
      <c r="O110" s="15" t="s">
        <v>554</v>
      </c>
      <c r="P110" s="56" t="s">
        <v>356</v>
      </c>
      <c r="Q110" t="s">
        <v>183</v>
      </c>
      <c r="R110" s="56" t="s">
        <v>357</v>
      </c>
      <c r="S110">
        <v>187</v>
      </c>
      <c r="T110" t="s">
        <v>298</v>
      </c>
      <c r="U110" t="s">
        <v>189</v>
      </c>
      <c r="V110" t="s">
        <v>347</v>
      </c>
      <c r="W110">
        <v>60030001</v>
      </c>
      <c r="X110" t="s">
        <v>312</v>
      </c>
      <c r="Y110">
        <v>2</v>
      </c>
      <c r="Z110" t="s">
        <v>312</v>
      </c>
      <c r="AA110">
        <v>6</v>
      </c>
      <c r="AB110" t="s">
        <v>237</v>
      </c>
      <c r="AC110">
        <v>28020</v>
      </c>
      <c r="AD110" t="s">
        <v>298</v>
      </c>
      <c r="AE110" t="s">
        <v>298</v>
      </c>
      <c r="AF110" t="s">
        <v>298</v>
      </c>
      <c r="AG110" t="s">
        <v>298</v>
      </c>
      <c r="AH110" s="7" t="s">
        <v>556</v>
      </c>
      <c r="AI110" s="7" t="s">
        <v>300</v>
      </c>
      <c r="AJ110" s="52">
        <v>1924</v>
      </c>
      <c r="AK110" s="57">
        <v>44328</v>
      </c>
      <c r="AL110" s="57">
        <v>44328</v>
      </c>
      <c r="AM110" s="57">
        <v>44311</v>
      </c>
      <c r="AN110" s="58">
        <v>1945</v>
      </c>
      <c r="AO110" s="63">
        <v>2256.1999999999998</v>
      </c>
      <c r="AP110" s="8">
        <v>1</v>
      </c>
      <c r="AQ110" s="8">
        <v>0</v>
      </c>
      <c r="AR110" t="s">
        <v>301</v>
      </c>
      <c r="AS110" t="s">
        <v>298</v>
      </c>
      <c r="AT110" t="s">
        <v>302</v>
      </c>
      <c r="AV110">
        <v>0</v>
      </c>
      <c r="AW110" s="57">
        <v>44328</v>
      </c>
      <c r="AX110" s="57">
        <v>44311</v>
      </c>
      <c r="AY110" t="s">
        <v>559</v>
      </c>
      <c r="BA110" t="s">
        <v>304</v>
      </c>
      <c r="BB110">
        <v>15101</v>
      </c>
      <c r="BC110">
        <v>103</v>
      </c>
      <c r="BD110" t="s">
        <v>255</v>
      </c>
      <c r="BE110">
        <v>103</v>
      </c>
      <c r="BK110" t="s">
        <v>572</v>
      </c>
      <c r="BL110" s="6">
        <v>44382</v>
      </c>
      <c r="BM110" s="6">
        <v>44382</v>
      </c>
      <c r="BN110" s="7" t="s">
        <v>306</v>
      </c>
    </row>
    <row r="111" spans="1:66" x14ac:dyDescent="0.25">
      <c r="A111" s="43">
        <v>2021</v>
      </c>
      <c r="B111" s="31">
        <v>44287</v>
      </c>
      <c r="C111" s="31">
        <v>44377</v>
      </c>
      <c r="D111" s="15" t="s">
        <v>149</v>
      </c>
      <c r="E111" t="s">
        <v>153</v>
      </c>
      <c r="F111" t="s">
        <v>156</v>
      </c>
      <c r="G111" s="52">
        <v>50840</v>
      </c>
      <c r="H111" s="37" t="s">
        <v>288</v>
      </c>
      <c r="J111" s="55" t="s">
        <v>552</v>
      </c>
      <c r="K111">
        <v>104</v>
      </c>
      <c r="O111" s="15" t="s">
        <v>555</v>
      </c>
      <c r="P111" s="33" t="s">
        <v>309</v>
      </c>
      <c r="Q111" t="s">
        <v>183</v>
      </c>
      <c r="R111" s="56" t="s">
        <v>310</v>
      </c>
      <c r="S111">
        <v>350</v>
      </c>
      <c r="T111" t="s">
        <v>298</v>
      </c>
      <c r="U111" t="s">
        <v>189</v>
      </c>
      <c r="V111" t="s">
        <v>311</v>
      </c>
      <c r="W111">
        <v>60020001</v>
      </c>
      <c r="X111" t="s">
        <v>312</v>
      </c>
      <c r="Y111">
        <v>2</v>
      </c>
      <c r="Z111" t="s">
        <v>312</v>
      </c>
      <c r="AA111">
        <v>6</v>
      </c>
      <c r="AB111" t="s">
        <v>237</v>
      </c>
      <c r="AC111">
        <v>28030</v>
      </c>
      <c r="AD111" t="s">
        <v>298</v>
      </c>
      <c r="AE111" t="s">
        <v>298</v>
      </c>
      <c r="AF111" t="s">
        <v>298</v>
      </c>
      <c r="AG111" t="s">
        <v>298</v>
      </c>
      <c r="AH111" s="7" t="s">
        <v>556</v>
      </c>
      <c r="AI111" s="7" t="s">
        <v>300</v>
      </c>
      <c r="AJ111" s="52">
        <v>50840</v>
      </c>
      <c r="AK111" s="34">
        <v>44328</v>
      </c>
      <c r="AL111" s="34">
        <v>44328</v>
      </c>
      <c r="AM111" s="34">
        <v>44341</v>
      </c>
      <c r="AN111" s="58">
        <v>1724.14</v>
      </c>
      <c r="AO111" s="63">
        <v>1999.99</v>
      </c>
      <c r="AP111" s="8">
        <v>1</v>
      </c>
      <c r="AQ111" s="8">
        <v>0</v>
      </c>
      <c r="AR111" t="s">
        <v>301</v>
      </c>
      <c r="AS111" t="s">
        <v>298</v>
      </c>
      <c r="AT111" t="s">
        <v>302</v>
      </c>
      <c r="AV111">
        <v>0</v>
      </c>
      <c r="AW111" s="34">
        <v>44328</v>
      </c>
      <c r="AX111" s="34">
        <v>44341</v>
      </c>
      <c r="AY111" t="s">
        <v>567</v>
      </c>
      <c r="BA111" t="s">
        <v>304</v>
      </c>
      <c r="BB111">
        <v>15101</v>
      </c>
      <c r="BC111">
        <v>104</v>
      </c>
      <c r="BD111" t="s">
        <v>255</v>
      </c>
      <c r="BE111">
        <v>104</v>
      </c>
      <c r="BK111" t="s">
        <v>572</v>
      </c>
      <c r="BL111" s="6">
        <v>44382</v>
      </c>
      <c r="BM111" s="6">
        <v>44382</v>
      </c>
      <c r="BN111" s="7" t="s">
        <v>306</v>
      </c>
    </row>
    <row r="112" spans="1:66" x14ac:dyDescent="0.25">
      <c r="A112" s="43">
        <v>2021</v>
      </c>
      <c r="B112" s="31">
        <v>44287</v>
      </c>
      <c r="C112" s="31">
        <v>44377</v>
      </c>
      <c r="D112" s="15" t="s">
        <v>149</v>
      </c>
      <c r="E112" t="s">
        <v>153</v>
      </c>
      <c r="F112" t="s">
        <v>156</v>
      </c>
      <c r="G112" s="52">
        <v>51328</v>
      </c>
      <c r="H112" s="37" t="s">
        <v>288</v>
      </c>
      <c r="J112" s="55" t="s">
        <v>551</v>
      </c>
      <c r="K112">
        <v>105</v>
      </c>
      <c r="O112" s="15" t="s">
        <v>555</v>
      </c>
      <c r="P112" s="33" t="s">
        <v>309</v>
      </c>
      <c r="Q112" t="s">
        <v>183</v>
      </c>
      <c r="R112" s="56" t="s">
        <v>310</v>
      </c>
      <c r="S112">
        <v>350</v>
      </c>
      <c r="T112" t="s">
        <v>298</v>
      </c>
      <c r="U112" t="s">
        <v>189</v>
      </c>
      <c r="V112" t="s">
        <v>311</v>
      </c>
      <c r="W112">
        <v>60020001</v>
      </c>
      <c r="X112" t="s">
        <v>312</v>
      </c>
      <c r="Y112">
        <v>2</v>
      </c>
      <c r="Z112" t="s">
        <v>312</v>
      </c>
      <c r="AA112">
        <v>6</v>
      </c>
      <c r="AB112" t="s">
        <v>237</v>
      </c>
      <c r="AC112">
        <v>28030</v>
      </c>
      <c r="AD112" t="s">
        <v>298</v>
      </c>
      <c r="AE112" t="s">
        <v>298</v>
      </c>
      <c r="AF112" t="s">
        <v>298</v>
      </c>
      <c r="AG112" t="s">
        <v>298</v>
      </c>
      <c r="AH112" s="7" t="s">
        <v>556</v>
      </c>
      <c r="AI112" s="7" t="s">
        <v>300</v>
      </c>
      <c r="AJ112" s="52">
        <v>51328</v>
      </c>
      <c r="AK112" s="34">
        <v>44347</v>
      </c>
      <c r="AL112" s="34">
        <v>44347</v>
      </c>
      <c r="AM112" s="34">
        <v>44361</v>
      </c>
      <c r="AN112" s="59">
        <v>1293.08</v>
      </c>
      <c r="AO112" s="63">
        <v>1499.98</v>
      </c>
      <c r="AP112" s="8">
        <v>1</v>
      </c>
      <c r="AQ112" s="8">
        <v>0</v>
      </c>
      <c r="AR112" t="s">
        <v>301</v>
      </c>
      <c r="AS112" t="s">
        <v>298</v>
      </c>
      <c r="AT112" t="s">
        <v>302</v>
      </c>
      <c r="AV112">
        <v>0</v>
      </c>
      <c r="AW112" s="34">
        <v>44347</v>
      </c>
      <c r="AX112" s="34">
        <v>44361</v>
      </c>
      <c r="AY112" t="s">
        <v>564</v>
      </c>
      <c r="BA112" t="s">
        <v>304</v>
      </c>
      <c r="BB112">
        <v>15101</v>
      </c>
      <c r="BC112">
        <v>105</v>
      </c>
      <c r="BD112" t="s">
        <v>255</v>
      </c>
      <c r="BE112">
        <v>105</v>
      </c>
      <c r="BK112" t="s">
        <v>572</v>
      </c>
      <c r="BL112" s="6">
        <v>44382</v>
      </c>
      <c r="BM112" s="6">
        <v>44382</v>
      </c>
      <c r="BN112" s="7" t="s">
        <v>306</v>
      </c>
    </row>
    <row r="113" spans="1:66" x14ac:dyDescent="0.25">
      <c r="A113" s="43">
        <v>2021</v>
      </c>
      <c r="B113" s="31">
        <v>44287</v>
      </c>
      <c r="C113" s="31">
        <v>44377</v>
      </c>
      <c r="D113" s="15" t="s">
        <v>149</v>
      </c>
      <c r="E113" t="s">
        <v>153</v>
      </c>
      <c r="F113" t="s">
        <v>156</v>
      </c>
      <c r="G113" s="52">
        <v>51279</v>
      </c>
      <c r="H113" s="37" t="s">
        <v>288</v>
      </c>
      <c r="J113" s="55" t="s">
        <v>553</v>
      </c>
      <c r="K113">
        <v>106</v>
      </c>
      <c r="O113" s="15" t="s">
        <v>555</v>
      </c>
      <c r="P113" s="33" t="s">
        <v>309</v>
      </c>
      <c r="Q113" t="s">
        <v>183</v>
      </c>
      <c r="R113" s="56" t="s">
        <v>310</v>
      </c>
      <c r="S113">
        <v>350</v>
      </c>
      <c r="T113" t="s">
        <v>298</v>
      </c>
      <c r="U113" t="s">
        <v>189</v>
      </c>
      <c r="V113" t="s">
        <v>311</v>
      </c>
      <c r="W113">
        <v>60020001</v>
      </c>
      <c r="X113" t="s">
        <v>312</v>
      </c>
      <c r="Y113">
        <v>2</v>
      </c>
      <c r="Z113" t="s">
        <v>312</v>
      </c>
      <c r="AA113">
        <v>6</v>
      </c>
      <c r="AB113" t="s">
        <v>237</v>
      </c>
      <c r="AC113">
        <v>28030</v>
      </c>
      <c r="AD113" t="s">
        <v>298</v>
      </c>
      <c r="AE113" t="s">
        <v>298</v>
      </c>
      <c r="AF113" t="s">
        <v>298</v>
      </c>
      <c r="AG113" t="s">
        <v>298</v>
      </c>
      <c r="AH113" s="7" t="s">
        <v>556</v>
      </c>
      <c r="AI113" s="7" t="s">
        <v>300</v>
      </c>
      <c r="AJ113" s="52">
        <v>51279</v>
      </c>
      <c r="AK113" s="57">
        <v>44347</v>
      </c>
      <c r="AL113" s="57">
        <v>44347</v>
      </c>
      <c r="AM113" s="57">
        <v>44361</v>
      </c>
      <c r="AN113" s="59">
        <v>1724.13</v>
      </c>
      <c r="AO113" s="63">
        <v>2000</v>
      </c>
      <c r="AP113" s="8">
        <v>1</v>
      </c>
      <c r="AQ113" s="8">
        <v>0</v>
      </c>
      <c r="AR113" t="s">
        <v>301</v>
      </c>
      <c r="AS113" t="s">
        <v>298</v>
      </c>
      <c r="AT113" t="s">
        <v>302</v>
      </c>
      <c r="AV113">
        <v>0</v>
      </c>
      <c r="AW113" s="57">
        <v>44347</v>
      </c>
      <c r="AX113" s="57">
        <v>44361</v>
      </c>
      <c r="AY113" t="s">
        <v>565</v>
      </c>
      <c r="BA113" t="s">
        <v>304</v>
      </c>
      <c r="BB113">
        <v>15101</v>
      </c>
      <c r="BC113">
        <v>106</v>
      </c>
      <c r="BD113" t="s">
        <v>255</v>
      </c>
      <c r="BE113">
        <v>106</v>
      </c>
      <c r="BK113" t="s">
        <v>572</v>
      </c>
      <c r="BL113" s="6">
        <v>44382</v>
      </c>
      <c r="BM113" s="6">
        <v>44382</v>
      </c>
      <c r="BN113" s="7" t="s">
        <v>306</v>
      </c>
    </row>
    <row r="114" spans="1:66" x14ac:dyDescent="0.25">
      <c r="A114" s="43">
        <v>2021</v>
      </c>
      <c r="B114" s="31">
        <v>44287</v>
      </c>
      <c r="C114" s="31">
        <v>44377</v>
      </c>
      <c r="D114" s="15" t="s">
        <v>149</v>
      </c>
      <c r="E114" t="s">
        <v>153</v>
      </c>
      <c r="F114" t="s">
        <v>156</v>
      </c>
      <c r="G114" s="32">
        <v>51413</v>
      </c>
      <c r="H114" s="37" t="s">
        <v>288</v>
      </c>
      <c r="J114" s="39" t="s">
        <v>550</v>
      </c>
      <c r="K114">
        <v>107</v>
      </c>
      <c r="L114" s="37"/>
      <c r="M114" s="37"/>
      <c r="N114" s="37"/>
      <c r="O114" s="15" t="s">
        <v>555</v>
      </c>
      <c r="P114" s="33" t="s">
        <v>309</v>
      </c>
      <c r="Q114" t="s">
        <v>183</v>
      </c>
      <c r="R114" s="56" t="s">
        <v>310</v>
      </c>
      <c r="S114">
        <v>350</v>
      </c>
      <c r="T114" t="s">
        <v>298</v>
      </c>
      <c r="U114" t="s">
        <v>189</v>
      </c>
      <c r="V114" t="s">
        <v>311</v>
      </c>
      <c r="W114">
        <v>60020001</v>
      </c>
      <c r="X114" t="s">
        <v>312</v>
      </c>
      <c r="Y114">
        <v>2</v>
      </c>
      <c r="Z114" t="s">
        <v>312</v>
      </c>
      <c r="AA114">
        <v>6</v>
      </c>
      <c r="AB114" t="s">
        <v>237</v>
      </c>
      <c r="AC114">
        <v>28030</v>
      </c>
      <c r="AD114" t="s">
        <v>298</v>
      </c>
      <c r="AE114" t="s">
        <v>298</v>
      </c>
      <c r="AF114" t="s">
        <v>298</v>
      </c>
      <c r="AG114" t="s">
        <v>298</v>
      </c>
      <c r="AH114" s="7" t="s">
        <v>556</v>
      </c>
      <c r="AI114" s="7" t="s">
        <v>300</v>
      </c>
      <c r="AJ114" s="32">
        <v>51413</v>
      </c>
      <c r="AK114" s="34">
        <v>44347</v>
      </c>
      <c r="AL114" s="34">
        <v>44347</v>
      </c>
      <c r="AM114" s="34">
        <v>44361</v>
      </c>
      <c r="AN114" s="61">
        <v>2630.5</v>
      </c>
      <c r="AO114" s="66">
        <v>3051.38</v>
      </c>
      <c r="AP114" s="8">
        <v>1</v>
      </c>
      <c r="AQ114" s="8">
        <v>0</v>
      </c>
      <c r="AR114" t="s">
        <v>301</v>
      </c>
      <c r="AS114" t="s">
        <v>298</v>
      </c>
      <c r="AT114" t="s">
        <v>302</v>
      </c>
      <c r="AV114">
        <v>0</v>
      </c>
      <c r="AW114" s="34">
        <v>44347</v>
      </c>
      <c r="AX114" s="34">
        <v>44361</v>
      </c>
      <c r="AY114" t="s">
        <v>569</v>
      </c>
      <c r="BA114" t="s">
        <v>304</v>
      </c>
      <c r="BB114">
        <v>15101</v>
      </c>
      <c r="BC114">
        <v>107</v>
      </c>
      <c r="BD114" t="s">
        <v>255</v>
      </c>
      <c r="BE114">
        <v>107</v>
      </c>
      <c r="BK114" t="s">
        <v>572</v>
      </c>
      <c r="BL114" s="6">
        <v>44382</v>
      </c>
      <c r="BM114" s="6">
        <v>44382</v>
      </c>
      <c r="BN114" s="7" t="s">
        <v>306</v>
      </c>
    </row>
    <row r="115" spans="1:66" x14ac:dyDescent="0.25">
      <c r="A115" s="43">
        <v>2021</v>
      </c>
      <c r="B115" s="31">
        <v>44287</v>
      </c>
      <c r="C115" s="31">
        <v>44377</v>
      </c>
      <c r="D115" s="15" t="s">
        <v>149</v>
      </c>
      <c r="E115" t="s">
        <v>153</v>
      </c>
      <c r="F115" t="s">
        <v>156</v>
      </c>
      <c r="G115" s="52">
        <v>51292</v>
      </c>
      <c r="H115" s="37" t="s">
        <v>288</v>
      </c>
      <c r="J115" s="55" t="s">
        <v>552</v>
      </c>
      <c r="K115">
        <v>108</v>
      </c>
      <c r="O115" s="18" t="s">
        <v>555</v>
      </c>
      <c r="P115" s="33" t="s">
        <v>309</v>
      </c>
      <c r="Q115" t="s">
        <v>183</v>
      </c>
      <c r="R115" s="56" t="s">
        <v>310</v>
      </c>
      <c r="S115">
        <v>350</v>
      </c>
      <c r="T115" t="s">
        <v>298</v>
      </c>
      <c r="U115" t="s">
        <v>189</v>
      </c>
      <c r="V115" t="s">
        <v>311</v>
      </c>
      <c r="W115">
        <v>60020001</v>
      </c>
      <c r="X115" t="s">
        <v>312</v>
      </c>
      <c r="Y115">
        <v>2</v>
      </c>
      <c r="Z115" t="s">
        <v>312</v>
      </c>
      <c r="AA115">
        <v>6</v>
      </c>
      <c r="AB115" t="s">
        <v>237</v>
      </c>
      <c r="AC115">
        <v>28030</v>
      </c>
      <c r="AD115" t="s">
        <v>298</v>
      </c>
      <c r="AE115" t="s">
        <v>298</v>
      </c>
      <c r="AF115" t="s">
        <v>298</v>
      </c>
      <c r="AG115" t="s">
        <v>298</v>
      </c>
      <c r="AH115" s="7" t="s">
        <v>556</v>
      </c>
      <c r="AI115" s="7" t="s">
        <v>300</v>
      </c>
      <c r="AJ115" s="52">
        <v>51292</v>
      </c>
      <c r="AK115" s="57">
        <v>44347</v>
      </c>
      <c r="AL115" s="57">
        <v>44347</v>
      </c>
      <c r="AM115" s="57">
        <v>44361</v>
      </c>
      <c r="AN115" s="62">
        <v>1724.14</v>
      </c>
      <c r="AO115" s="63">
        <v>2000</v>
      </c>
      <c r="AP115" s="8">
        <v>1</v>
      </c>
      <c r="AQ115" s="8">
        <v>0</v>
      </c>
      <c r="AR115" t="s">
        <v>301</v>
      </c>
      <c r="AS115" t="s">
        <v>298</v>
      </c>
      <c r="AT115" t="s">
        <v>302</v>
      </c>
      <c r="AV115">
        <v>0</v>
      </c>
      <c r="AW115" s="57">
        <v>44347</v>
      </c>
      <c r="AX115" s="57">
        <v>44361</v>
      </c>
      <c r="AY115" t="s">
        <v>568</v>
      </c>
      <c r="BA115" t="s">
        <v>304</v>
      </c>
      <c r="BB115">
        <v>15101</v>
      </c>
      <c r="BC115">
        <v>108</v>
      </c>
      <c r="BD115" t="s">
        <v>255</v>
      </c>
      <c r="BE115">
        <v>108</v>
      </c>
      <c r="BK115" t="s">
        <v>572</v>
      </c>
      <c r="BL115" s="6">
        <v>44382</v>
      </c>
      <c r="BM115" s="6">
        <v>44382</v>
      </c>
      <c r="BN115" s="7" t="s">
        <v>306</v>
      </c>
    </row>
    <row r="116" spans="1:66" x14ac:dyDescent="0.25">
      <c r="A116" s="43">
        <v>2021</v>
      </c>
      <c r="B116" s="31">
        <v>44287</v>
      </c>
      <c r="C116" s="31">
        <v>44377</v>
      </c>
      <c r="D116" s="15" t="s">
        <v>149</v>
      </c>
      <c r="E116" t="s">
        <v>153</v>
      </c>
      <c r="F116" t="s">
        <v>156</v>
      </c>
      <c r="G116" s="32">
        <v>10730</v>
      </c>
      <c r="H116" s="37" t="s">
        <v>288</v>
      </c>
      <c r="J116" s="39" t="s">
        <v>289</v>
      </c>
      <c r="K116">
        <v>109</v>
      </c>
      <c r="L116" s="15" t="s">
        <v>290</v>
      </c>
      <c r="M116" s="37" t="s">
        <v>291</v>
      </c>
      <c r="N116" s="37" t="s">
        <v>292</v>
      </c>
      <c r="O116" s="18"/>
      <c r="P116" s="33" t="s">
        <v>293</v>
      </c>
      <c r="Q116" t="s">
        <v>164</v>
      </c>
      <c r="R116" s="56" t="s">
        <v>294</v>
      </c>
      <c r="S116">
        <v>35</v>
      </c>
      <c r="T116" t="s">
        <v>298</v>
      </c>
      <c r="U116" t="s">
        <v>189</v>
      </c>
      <c r="V116" t="s">
        <v>296</v>
      </c>
      <c r="W116">
        <v>60030001</v>
      </c>
      <c r="X116" t="s">
        <v>312</v>
      </c>
      <c r="Y116">
        <v>2</v>
      </c>
      <c r="Z116" t="s">
        <v>312</v>
      </c>
      <c r="AA116">
        <v>6</v>
      </c>
      <c r="AB116" t="s">
        <v>237</v>
      </c>
      <c r="AC116">
        <v>28450</v>
      </c>
      <c r="AD116" t="s">
        <v>298</v>
      </c>
      <c r="AE116" t="s">
        <v>298</v>
      </c>
      <c r="AF116" t="s">
        <v>298</v>
      </c>
      <c r="AG116" t="s">
        <v>298</v>
      </c>
      <c r="AH116" s="7" t="s">
        <v>556</v>
      </c>
      <c r="AI116" s="7" t="s">
        <v>300</v>
      </c>
      <c r="AJ116" s="32">
        <v>10730</v>
      </c>
      <c r="AK116" s="34">
        <v>44347</v>
      </c>
      <c r="AL116" s="34">
        <v>44347</v>
      </c>
      <c r="AM116" s="34">
        <v>44361</v>
      </c>
      <c r="AN116" s="61">
        <v>855.56</v>
      </c>
      <c r="AO116" s="66">
        <v>992.46</v>
      </c>
      <c r="AP116" s="8">
        <v>1</v>
      </c>
      <c r="AQ116" s="8">
        <v>0</v>
      </c>
      <c r="AR116" t="s">
        <v>301</v>
      </c>
      <c r="AS116" t="s">
        <v>298</v>
      </c>
      <c r="AT116" t="s">
        <v>302</v>
      </c>
      <c r="AV116">
        <v>0</v>
      </c>
      <c r="AW116" s="34">
        <v>44347</v>
      </c>
      <c r="AX116" s="34">
        <v>44361</v>
      </c>
      <c r="AY116" t="s">
        <v>563</v>
      </c>
      <c r="BA116" t="s">
        <v>304</v>
      </c>
      <c r="BB116">
        <v>15101</v>
      </c>
      <c r="BC116">
        <v>109</v>
      </c>
      <c r="BD116" t="s">
        <v>255</v>
      </c>
      <c r="BE116">
        <v>109</v>
      </c>
      <c r="BK116" t="s">
        <v>572</v>
      </c>
      <c r="BL116" s="6">
        <v>44382</v>
      </c>
      <c r="BM116" s="6">
        <v>44382</v>
      </c>
      <c r="BN116" s="7" t="s">
        <v>306</v>
      </c>
    </row>
    <row r="117" spans="1:66" x14ac:dyDescent="0.25">
      <c r="A117" s="43">
        <v>2021</v>
      </c>
      <c r="B117" s="31">
        <v>44287</v>
      </c>
      <c r="C117" s="31">
        <v>44377</v>
      </c>
      <c r="D117" s="15" t="s">
        <v>149</v>
      </c>
      <c r="E117" t="s">
        <v>154</v>
      </c>
      <c r="F117" t="s">
        <v>156</v>
      </c>
      <c r="G117" s="52">
        <v>1942</v>
      </c>
      <c r="H117" s="37" t="s">
        <v>288</v>
      </c>
      <c r="J117" s="55" t="s">
        <v>549</v>
      </c>
      <c r="K117">
        <v>110</v>
      </c>
      <c r="O117" s="18" t="s">
        <v>554</v>
      </c>
      <c r="P117" s="33" t="s">
        <v>356</v>
      </c>
      <c r="Q117" t="s">
        <v>183</v>
      </c>
      <c r="R117" s="56" t="s">
        <v>357</v>
      </c>
      <c r="S117">
        <v>187</v>
      </c>
      <c r="T117" t="s">
        <v>298</v>
      </c>
      <c r="U117" t="s">
        <v>189</v>
      </c>
      <c r="V117" t="s">
        <v>347</v>
      </c>
      <c r="W117">
        <v>60030001</v>
      </c>
      <c r="X117" t="s">
        <v>312</v>
      </c>
      <c r="Y117">
        <v>2</v>
      </c>
      <c r="Z117" t="s">
        <v>312</v>
      </c>
      <c r="AA117">
        <v>6</v>
      </c>
      <c r="AB117" t="s">
        <v>237</v>
      </c>
      <c r="AC117">
        <v>28020</v>
      </c>
      <c r="AD117" t="s">
        <v>298</v>
      </c>
      <c r="AE117" t="s">
        <v>298</v>
      </c>
      <c r="AF117" t="s">
        <v>298</v>
      </c>
      <c r="AG117" t="s">
        <v>298</v>
      </c>
      <c r="AH117" s="7" t="s">
        <v>556</v>
      </c>
      <c r="AI117" s="7" t="s">
        <v>300</v>
      </c>
      <c r="AJ117" s="52">
        <v>1942</v>
      </c>
      <c r="AK117" s="57">
        <v>44355</v>
      </c>
      <c r="AL117" s="57">
        <v>44355</v>
      </c>
      <c r="AM117" s="57">
        <v>44370</v>
      </c>
      <c r="AN117" s="58">
        <v>1750</v>
      </c>
      <c r="AO117" s="63">
        <v>2030</v>
      </c>
      <c r="AP117" s="8">
        <v>1</v>
      </c>
      <c r="AQ117" s="8">
        <v>0</v>
      </c>
      <c r="AR117" t="s">
        <v>301</v>
      </c>
      <c r="AS117" t="s">
        <v>298</v>
      </c>
      <c r="AT117" t="s">
        <v>302</v>
      </c>
      <c r="AV117">
        <v>0</v>
      </c>
      <c r="AW117" s="57">
        <v>44355</v>
      </c>
      <c r="AX117" s="57">
        <v>44370</v>
      </c>
      <c r="AY117" t="s">
        <v>560</v>
      </c>
      <c r="BA117" t="s">
        <v>304</v>
      </c>
      <c r="BB117">
        <v>15101</v>
      </c>
      <c r="BC117">
        <v>110</v>
      </c>
      <c r="BD117" t="s">
        <v>255</v>
      </c>
      <c r="BE117">
        <v>110</v>
      </c>
      <c r="BK117" t="s">
        <v>572</v>
      </c>
      <c r="BL117" s="6">
        <v>44382</v>
      </c>
      <c r="BM117" s="6">
        <v>44382</v>
      </c>
      <c r="BN117" s="7" t="s">
        <v>306</v>
      </c>
    </row>
    <row r="118" spans="1:66" x14ac:dyDescent="0.25">
      <c r="A118" s="43">
        <v>2021</v>
      </c>
      <c r="B118" s="31">
        <v>44287</v>
      </c>
      <c r="C118" s="31">
        <v>44377</v>
      </c>
      <c r="D118" s="15" t="s">
        <v>149</v>
      </c>
      <c r="E118" t="s">
        <v>154</v>
      </c>
      <c r="F118" t="s">
        <v>156</v>
      </c>
      <c r="G118" s="54">
        <v>2023</v>
      </c>
      <c r="H118" s="37" t="s">
        <v>288</v>
      </c>
      <c r="J118" s="39" t="s">
        <v>549</v>
      </c>
      <c r="K118">
        <v>111</v>
      </c>
      <c r="O118" s="33" t="s">
        <v>554</v>
      </c>
      <c r="P118" s="56" t="s">
        <v>356</v>
      </c>
      <c r="Q118" t="s">
        <v>183</v>
      </c>
      <c r="R118" s="56" t="s">
        <v>357</v>
      </c>
      <c r="S118">
        <v>187</v>
      </c>
      <c r="T118" t="s">
        <v>298</v>
      </c>
      <c r="U118" t="s">
        <v>189</v>
      </c>
      <c r="V118" t="s">
        <v>347</v>
      </c>
      <c r="W118">
        <v>60030001</v>
      </c>
      <c r="X118" t="s">
        <v>312</v>
      </c>
      <c r="Y118">
        <v>2</v>
      </c>
      <c r="Z118" t="s">
        <v>312</v>
      </c>
      <c r="AA118">
        <v>6</v>
      </c>
      <c r="AB118" t="s">
        <v>237</v>
      </c>
      <c r="AC118">
        <v>28020</v>
      </c>
      <c r="AD118" t="s">
        <v>298</v>
      </c>
      <c r="AE118" t="s">
        <v>298</v>
      </c>
      <c r="AF118" t="s">
        <v>298</v>
      </c>
      <c r="AG118" t="s">
        <v>298</v>
      </c>
      <c r="AH118" s="7" t="s">
        <v>556</v>
      </c>
      <c r="AI118" s="7" t="s">
        <v>300</v>
      </c>
      <c r="AJ118" s="54">
        <v>2023</v>
      </c>
      <c r="AK118" s="57">
        <v>44358</v>
      </c>
      <c r="AL118" s="57">
        <v>44358</v>
      </c>
      <c r="AM118" s="57">
        <v>44370</v>
      </c>
      <c r="AN118" s="60">
        <v>1945</v>
      </c>
      <c r="AO118" s="66">
        <v>2256.1999999999998</v>
      </c>
      <c r="AP118" s="8">
        <v>1</v>
      </c>
      <c r="AQ118" s="8">
        <v>0</v>
      </c>
      <c r="AR118" t="s">
        <v>301</v>
      </c>
      <c r="AS118" t="s">
        <v>298</v>
      </c>
      <c r="AT118" t="s">
        <v>302</v>
      </c>
      <c r="AV118">
        <v>0</v>
      </c>
      <c r="AW118" s="57">
        <v>44358</v>
      </c>
      <c r="AX118" s="57">
        <v>44370</v>
      </c>
      <c r="AY118" t="s">
        <v>561</v>
      </c>
      <c r="BA118" t="s">
        <v>304</v>
      </c>
      <c r="BB118">
        <v>15101</v>
      </c>
      <c r="BC118">
        <v>111</v>
      </c>
      <c r="BD118" t="s">
        <v>255</v>
      </c>
      <c r="BE118">
        <v>111</v>
      </c>
      <c r="BK118" t="s">
        <v>572</v>
      </c>
      <c r="BL118" s="6">
        <v>44382</v>
      </c>
      <c r="BM118" s="6">
        <v>44382</v>
      </c>
      <c r="BN118" s="7" t="s">
        <v>306</v>
      </c>
    </row>
    <row r="119" spans="1:66" x14ac:dyDescent="0.25">
      <c r="A119" s="67">
        <v>2021</v>
      </c>
      <c r="B119" s="68">
        <v>44287</v>
      </c>
      <c r="C119" s="68">
        <v>44377</v>
      </c>
      <c r="D119" t="s">
        <v>150</v>
      </c>
      <c r="E119" t="s">
        <v>153</v>
      </c>
      <c r="F119" t="s">
        <v>156</v>
      </c>
      <c r="G119" s="69" t="s">
        <v>573</v>
      </c>
      <c r="H119" s="7" t="s">
        <v>288</v>
      </c>
      <c r="J119" s="70" t="s">
        <v>574</v>
      </c>
      <c r="K119">
        <v>112</v>
      </c>
      <c r="L119" s="11"/>
      <c r="M119" s="11"/>
      <c r="N119" s="11"/>
      <c r="O119" s="10" t="s">
        <v>575</v>
      </c>
      <c r="P119" s="10" t="s">
        <v>356</v>
      </c>
      <c r="Q119" t="s">
        <v>183</v>
      </c>
      <c r="R119" s="10" t="s">
        <v>357</v>
      </c>
      <c r="S119">
        <v>35</v>
      </c>
      <c r="T119" s="10" t="s">
        <v>295</v>
      </c>
      <c r="U119" t="s">
        <v>189</v>
      </c>
      <c r="V119" s="10" t="s">
        <v>358</v>
      </c>
      <c r="W119">
        <v>60020001</v>
      </c>
      <c r="X119" s="10" t="s">
        <v>312</v>
      </c>
      <c r="Y119">
        <v>2</v>
      </c>
      <c r="Z119" s="10" t="s">
        <v>312</v>
      </c>
      <c r="AA119">
        <v>6</v>
      </c>
      <c r="AB119" t="s">
        <v>237</v>
      </c>
      <c r="AC119">
        <v>28016</v>
      </c>
      <c r="AD119" t="s">
        <v>298</v>
      </c>
      <c r="AE119" t="s">
        <v>298</v>
      </c>
      <c r="AF119" t="s">
        <v>298</v>
      </c>
      <c r="AG119" t="s">
        <v>298</v>
      </c>
      <c r="AH119" s="71" t="s">
        <v>576</v>
      </c>
      <c r="AI119" s="11" t="s">
        <v>300</v>
      </c>
      <c r="AJ119" s="72" t="s">
        <v>573</v>
      </c>
      <c r="AK119" s="73">
        <v>44316</v>
      </c>
      <c r="AL119" s="74">
        <v>44256</v>
      </c>
      <c r="AM119" s="74">
        <v>44286</v>
      </c>
      <c r="AN119" s="75">
        <v>1836</v>
      </c>
      <c r="AO119" s="75">
        <v>2129.7600000000002</v>
      </c>
      <c r="AP119" s="36">
        <v>1</v>
      </c>
      <c r="AQ119" s="36">
        <v>0</v>
      </c>
      <c r="AR119" t="s">
        <v>301</v>
      </c>
      <c r="AT119" s="7" t="s">
        <v>577</v>
      </c>
      <c r="AV119">
        <v>0</v>
      </c>
      <c r="AW119" s="74">
        <v>44256</v>
      </c>
      <c r="AX119" s="74">
        <v>44286</v>
      </c>
      <c r="AY119" s="16" t="s">
        <v>596</v>
      </c>
      <c r="BA119" s="7" t="s">
        <v>304</v>
      </c>
      <c r="BB119" s="76">
        <v>111001</v>
      </c>
      <c r="BC119">
        <v>112</v>
      </c>
      <c r="BD119" t="s">
        <v>255</v>
      </c>
      <c r="BE119">
        <v>112</v>
      </c>
      <c r="BK119" s="77" t="s">
        <v>607</v>
      </c>
      <c r="BL119" s="68">
        <v>44382</v>
      </c>
      <c r="BM119" s="68">
        <v>44382</v>
      </c>
      <c r="BN119" s="7" t="s">
        <v>306</v>
      </c>
    </row>
    <row r="120" spans="1:66" x14ac:dyDescent="0.25">
      <c r="A120" s="67">
        <v>2021</v>
      </c>
      <c r="B120" s="68">
        <v>44287</v>
      </c>
      <c r="C120" s="68">
        <v>44377</v>
      </c>
      <c r="D120" t="s">
        <v>150</v>
      </c>
      <c r="E120" t="s">
        <v>153</v>
      </c>
      <c r="F120" t="s">
        <v>156</v>
      </c>
      <c r="G120" s="78" t="s">
        <v>578</v>
      </c>
      <c r="H120" s="7" t="s">
        <v>288</v>
      </c>
      <c r="J120" s="70" t="s">
        <v>574</v>
      </c>
      <c r="K120">
        <v>113</v>
      </c>
      <c r="L120" s="10"/>
      <c r="M120" s="10"/>
      <c r="N120" s="10"/>
      <c r="O120" s="10" t="s">
        <v>575</v>
      </c>
      <c r="P120" s="10" t="s">
        <v>356</v>
      </c>
      <c r="Q120" t="s">
        <v>183</v>
      </c>
      <c r="R120" s="10" t="s">
        <v>357</v>
      </c>
      <c r="S120">
        <v>35</v>
      </c>
      <c r="T120" s="10" t="s">
        <v>295</v>
      </c>
      <c r="U120" t="s">
        <v>189</v>
      </c>
      <c r="V120" s="10" t="s">
        <v>358</v>
      </c>
      <c r="W120">
        <v>60020001</v>
      </c>
      <c r="X120" s="10" t="s">
        <v>312</v>
      </c>
      <c r="Y120">
        <v>2</v>
      </c>
      <c r="Z120" s="10" t="s">
        <v>312</v>
      </c>
      <c r="AA120">
        <v>6</v>
      </c>
      <c r="AB120" t="s">
        <v>237</v>
      </c>
      <c r="AC120">
        <v>28016</v>
      </c>
      <c r="AD120" t="s">
        <v>298</v>
      </c>
      <c r="AE120" t="s">
        <v>298</v>
      </c>
      <c r="AF120" t="s">
        <v>298</v>
      </c>
      <c r="AG120" t="s">
        <v>298</v>
      </c>
      <c r="AH120" s="71" t="s">
        <v>576</v>
      </c>
      <c r="AI120" s="11" t="s">
        <v>300</v>
      </c>
      <c r="AJ120" s="72" t="s">
        <v>578</v>
      </c>
      <c r="AK120" s="73">
        <v>44345</v>
      </c>
      <c r="AL120" s="74">
        <v>44256</v>
      </c>
      <c r="AM120" s="74">
        <v>44316</v>
      </c>
      <c r="AN120" s="75">
        <v>1836</v>
      </c>
      <c r="AO120" s="75">
        <v>2129.7600000000002</v>
      </c>
      <c r="AP120" s="36">
        <v>1</v>
      </c>
      <c r="AQ120" s="36">
        <v>0</v>
      </c>
      <c r="AR120" t="s">
        <v>301</v>
      </c>
      <c r="AT120" s="7" t="s">
        <v>577</v>
      </c>
      <c r="AV120">
        <v>0</v>
      </c>
      <c r="AW120" s="74">
        <v>44256</v>
      </c>
      <c r="AX120" s="74">
        <v>44316</v>
      </c>
      <c r="AY120" s="16" t="s">
        <v>597</v>
      </c>
      <c r="BA120" s="7" t="s">
        <v>304</v>
      </c>
      <c r="BB120" s="76">
        <v>111001</v>
      </c>
      <c r="BC120">
        <v>113</v>
      </c>
      <c r="BD120" t="s">
        <v>255</v>
      </c>
      <c r="BE120">
        <v>113</v>
      </c>
      <c r="BK120" s="77" t="s">
        <v>607</v>
      </c>
      <c r="BL120" s="68">
        <v>44382</v>
      </c>
      <c r="BM120" s="68">
        <v>44382</v>
      </c>
      <c r="BN120" s="7" t="s">
        <v>306</v>
      </c>
    </row>
    <row r="121" spans="1:66" x14ac:dyDescent="0.25">
      <c r="A121" s="67">
        <v>2021</v>
      </c>
      <c r="B121" s="68">
        <v>44287</v>
      </c>
      <c r="C121" s="68">
        <v>44377</v>
      </c>
      <c r="D121" t="s">
        <v>150</v>
      </c>
      <c r="E121" t="s">
        <v>153</v>
      </c>
      <c r="F121" t="s">
        <v>156</v>
      </c>
      <c r="G121" s="9" t="s">
        <v>579</v>
      </c>
      <c r="H121" s="7" t="s">
        <v>288</v>
      </c>
      <c r="J121" s="70" t="s">
        <v>574</v>
      </c>
      <c r="K121">
        <v>114</v>
      </c>
      <c r="O121" s="10" t="s">
        <v>575</v>
      </c>
      <c r="P121" s="10" t="s">
        <v>356</v>
      </c>
      <c r="Q121" t="s">
        <v>183</v>
      </c>
      <c r="R121" s="10" t="s">
        <v>357</v>
      </c>
      <c r="S121">
        <v>35</v>
      </c>
      <c r="T121" s="10" t="s">
        <v>295</v>
      </c>
      <c r="U121" t="s">
        <v>189</v>
      </c>
      <c r="V121" s="10" t="s">
        <v>358</v>
      </c>
      <c r="W121">
        <v>60020001</v>
      </c>
      <c r="X121" s="10" t="s">
        <v>312</v>
      </c>
      <c r="Y121">
        <v>2</v>
      </c>
      <c r="Z121" s="10" t="s">
        <v>312</v>
      </c>
      <c r="AA121">
        <v>6</v>
      </c>
      <c r="AB121" t="s">
        <v>237</v>
      </c>
      <c r="AC121">
        <v>28016</v>
      </c>
      <c r="AD121" t="s">
        <v>298</v>
      </c>
      <c r="AE121" t="s">
        <v>298</v>
      </c>
      <c r="AF121" t="s">
        <v>298</v>
      </c>
      <c r="AG121" t="s">
        <v>298</v>
      </c>
      <c r="AH121" s="71" t="s">
        <v>576</v>
      </c>
      <c r="AI121" s="11" t="s">
        <v>300</v>
      </c>
      <c r="AJ121" s="9" t="s">
        <v>579</v>
      </c>
      <c r="AK121" s="6">
        <v>44373</v>
      </c>
      <c r="AL121" s="6">
        <v>44317</v>
      </c>
      <c r="AM121" s="6">
        <v>44347</v>
      </c>
      <c r="AN121" s="75">
        <v>1836</v>
      </c>
      <c r="AO121" s="75">
        <v>2129.7600000000002</v>
      </c>
      <c r="AP121" s="36">
        <v>1</v>
      </c>
      <c r="AQ121" s="36">
        <v>0</v>
      </c>
      <c r="AR121" t="s">
        <v>301</v>
      </c>
      <c r="AT121" s="7" t="s">
        <v>577</v>
      </c>
      <c r="AV121">
        <v>0</v>
      </c>
      <c r="AW121" s="6">
        <v>44317</v>
      </c>
      <c r="AX121" s="6">
        <v>44347</v>
      </c>
      <c r="AY121" s="16" t="s">
        <v>598</v>
      </c>
      <c r="BA121" s="7" t="s">
        <v>304</v>
      </c>
      <c r="BB121" s="76">
        <v>111001</v>
      </c>
      <c r="BC121">
        <v>114</v>
      </c>
      <c r="BD121" t="s">
        <v>255</v>
      </c>
      <c r="BE121">
        <v>114</v>
      </c>
      <c r="BK121" s="77" t="s">
        <v>607</v>
      </c>
      <c r="BL121" s="68">
        <v>44382</v>
      </c>
      <c r="BM121" s="68">
        <v>44382</v>
      </c>
      <c r="BN121" s="7" t="s">
        <v>306</v>
      </c>
    </row>
    <row r="122" spans="1:66" x14ac:dyDescent="0.25">
      <c r="A122" s="67">
        <v>2021</v>
      </c>
      <c r="B122" s="68">
        <v>44287</v>
      </c>
      <c r="C122" s="68">
        <v>44377</v>
      </c>
      <c r="D122" t="s">
        <v>150</v>
      </c>
      <c r="E122" t="s">
        <v>153</v>
      </c>
      <c r="F122" t="s">
        <v>156</v>
      </c>
      <c r="G122" s="9" t="s">
        <v>580</v>
      </c>
      <c r="H122" s="7" t="s">
        <v>288</v>
      </c>
      <c r="J122" t="s">
        <v>581</v>
      </c>
      <c r="K122">
        <v>115</v>
      </c>
      <c r="O122" s="10" t="s">
        <v>575</v>
      </c>
      <c r="P122" s="10" t="s">
        <v>356</v>
      </c>
      <c r="Q122" t="s">
        <v>183</v>
      </c>
      <c r="R122" s="10" t="s">
        <v>357</v>
      </c>
      <c r="S122">
        <v>35</v>
      </c>
      <c r="T122" s="10" t="s">
        <v>295</v>
      </c>
      <c r="U122" t="s">
        <v>189</v>
      </c>
      <c r="V122" s="10" t="s">
        <v>358</v>
      </c>
      <c r="W122">
        <v>60020001</v>
      </c>
      <c r="X122" s="10" t="s">
        <v>312</v>
      </c>
      <c r="Y122">
        <v>2</v>
      </c>
      <c r="Z122" s="10" t="s">
        <v>312</v>
      </c>
      <c r="AA122">
        <v>6</v>
      </c>
      <c r="AB122" t="s">
        <v>237</v>
      </c>
      <c r="AC122">
        <v>28016</v>
      </c>
      <c r="AD122" t="s">
        <v>298</v>
      </c>
      <c r="AE122" t="s">
        <v>298</v>
      </c>
      <c r="AF122" t="s">
        <v>298</v>
      </c>
      <c r="AG122" t="s">
        <v>298</v>
      </c>
      <c r="AH122" s="71" t="s">
        <v>576</v>
      </c>
      <c r="AI122" s="11" t="s">
        <v>300</v>
      </c>
      <c r="AJ122" s="9" t="s">
        <v>582</v>
      </c>
      <c r="AK122" s="6">
        <v>44373</v>
      </c>
      <c r="AL122" s="6">
        <v>44287</v>
      </c>
      <c r="AM122" s="6">
        <v>44316</v>
      </c>
      <c r="AN122" s="79">
        <v>1314.8</v>
      </c>
      <c r="AO122" s="79">
        <v>1525.17</v>
      </c>
      <c r="AP122" s="36">
        <v>1</v>
      </c>
      <c r="AQ122" s="36">
        <v>0</v>
      </c>
      <c r="AR122" t="s">
        <v>301</v>
      </c>
      <c r="AT122" s="7" t="s">
        <v>577</v>
      </c>
      <c r="AV122">
        <v>0</v>
      </c>
      <c r="AW122" s="6">
        <v>44287</v>
      </c>
      <c r="AX122" s="6">
        <v>44316</v>
      </c>
      <c r="AY122" s="16" t="s">
        <v>599</v>
      </c>
      <c r="BA122" s="7" t="s">
        <v>304</v>
      </c>
      <c r="BB122" s="76">
        <v>111001</v>
      </c>
      <c r="BC122">
        <v>115</v>
      </c>
      <c r="BD122" t="s">
        <v>255</v>
      </c>
      <c r="BE122">
        <v>115</v>
      </c>
      <c r="BK122" s="77" t="s">
        <v>607</v>
      </c>
      <c r="BL122" s="68">
        <v>44382</v>
      </c>
      <c r="BM122" s="68">
        <v>44382</v>
      </c>
      <c r="BN122" s="7" t="s">
        <v>306</v>
      </c>
    </row>
    <row r="123" spans="1:66" x14ac:dyDescent="0.25">
      <c r="A123" s="67">
        <v>2021</v>
      </c>
      <c r="B123" s="68">
        <v>44287</v>
      </c>
      <c r="C123" s="68">
        <v>44377</v>
      </c>
      <c r="D123" t="s">
        <v>150</v>
      </c>
      <c r="E123" t="s">
        <v>153</v>
      </c>
      <c r="F123" t="s">
        <v>156</v>
      </c>
      <c r="G123" s="9" t="s">
        <v>583</v>
      </c>
      <c r="H123" s="7" t="s">
        <v>288</v>
      </c>
      <c r="J123" t="s">
        <v>581</v>
      </c>
      <c r="K123">
        <v>116</v>
      </c>
      <c r="O123" s="10" t="s">
        <v>575</v>
      </c>
      <c r="P123" s="10" t="s">
        <v>356</v>
      </c>
      <c r="Q123" t="s">
        <v>183</v>
      </c>
      <c r="R123" s="10" t="s">
        <v>357</v>
      </c>
      <c r="S123">
        <v>35</v>
      </c>
      <c r="T123" s="10" t="s">
        <v>295</v>
      </c>
      <c r="U123" t="s">
        <v>189</v>
      </c>
      <c r="V123" s="10" t="s">
        <v>358</v>
      </c>
      <c r="W123">
        <v>60020001</v>
      </c>
      <c r="X123" s="10" t="s">
        <v>312</v>
      </c>
      <c r="Y123">
        <v>2</v>
      </c>
      <c r="Z123" s="10" t="s">
        <v>312</v>
      </c>
      <c r="AA123">
        <v>6</v>
      </c>
      <c r="AB123" t="s">
        <v>237</v>
      </c>
      <c r="AC123">
        <v>28016</v>
      </c>
      <c r="AD123" t="s">
        <v>298</v>
      </c>
      <c r="AE123" t="s">
        <v>298</v>
      </c>
      <c r="AF123" t="s">
        <v>298</v>
      </c>
      <c r="AG123" t="s">
        <v>298</v>
      </c>
      <c r="AH123" s="71" t="s">
        <v>576</v>
      </c>
      <c r="AI123" s="11" t="s">
        <v>300</v>
      </c>
      <c r="AJ123" s="9" t="s">
        <v>583</v>
      </c>
      <c r="AK123" s="6">
        <v>44373</v>
      </c>
      <c r="AL123" s="6">
        <v>44317</v>
      </c>
      <c r="AM123" s="6">
        <v>44347</v>
      </c>
      <c r="AN123" s="75">
        <v>606</v>
      </c>
      <c r="AO123" s="79">
        <v>702.96</v>
      </c>
      <c r="AP123" s="36">
        <v>1</v>
      </c>
      <c r="AQ123" s="36">
        <v>0</v>
      </c>
      <c r="AR123" t="s">
        <v>301</v>
      </c>
      <c r="AT123" s="7" t="s">
        <v>577</v>
      </c>
      <c r="AV123">
        <v>0</v>
      </c>
      <c r="AW123" s="6">
        <v>44317</v>
      </c>
      <c r="AX123" s="6">
        <v>44347</v>
      </c>
      <c r="AY123" s="16" t="s">
        <v>600</v>
      </c>
      <c r="BA123" s="7" t="s">
        <v>304</v>
      </c>
      <c r="BB123" s="76">
        <v>111001</v>
      </c>
      <c r="BC123">
        <v>116</v>
      </c>
      <c r="BD123" t="s">
        <v>255</v>
      </c>
      <c r="BE123">
        <v>116</v>
      </c>
      <c r="BK123" s="77" t="s">
        <v>607</v>
      </c>
      <c r="BL123" s="6">
        <v>44382</v>
      </c>
      <c r="BM123" s="6">
        <v>44382</v>
      </c>
      <c r="BN123" s="7" t="s">
        <v>306</v>
      </c>
    </row>
    <row r="124" spans="1:66" x14ac:dyDescent="0.25">
      <c r="A124" s="67">
        <v>2021</v>
      </c>
      <c r="B124" s="68">
        <v>44287</v>
      </c>
      <c r="C124" s="68">
        <v>44377</v>
      </c>
      <c r="D124" t="s">
        <v>149</v>
      </c>
      <c r="E124" t="s">
        <v>153</v>
      </c>
      <c r="F124" t="s">
        <v>156</v>
      </c>
      <c r="G124" s="80">
        <v>299104</v>
      </c>
      <c r="H124" s="7" t="s">
        <v>288</v>
      </c>
      <c r="J124" s="70" t="s">
        <v>584</v>
      </c>
      <c r="K124">
        <v>117</v>
      </c>
      <c r="L124" s="10"/>
      <c r="M124" s="10"/>
      <c r="N124" s="10"/>
      <c r="O124" s="10" t="s">
        <v>585</v>
      </c>
      <c r="P124" s="10" t="s">
        <v>318</v>
      </c>
      <c r="Q124" t="s">
        <v>183</v>
      </c>
      <c r="R124" t="s">
        <v>319</v>
      </c>
      <c r="S124">
        <v>99</v>
      </c>
      <c r="T124" t="s">
        <v>320</v>
      </c>
      <c r="U124" t="s">
        <v>189</v>
      </c>
      <c r="V124" t="s">
        <v>321</v>
      </c>
      <c r="W124">
        <v>60020001</v>
      </c>
      <c r="X124" t="s">
        <v>312</v>
      </c>
      <c r="Y124">
        <v>2</v>
      </c>
      <c r="Z124" t="s">
        <v>312</v>
      </c>
      <c r="AA124">
        <v>6</v>
      </c>
      <c r="AB124" t="s">
        <v>237</v>
      </c>
      <c r="AC124">
        <v>28060</v>
      </c>
      <c r="AD124" t="s">
        <v>298</v>
      </c>
      <c r="AE124" t="s">
        <v>298</v>
      </c>
      <c r="AF124" t="s">
        <v>298</v>
      </c>
      <c r="AG124" t="s">
        <v>298</v>
      </c>
      <c r="AH124" s="71" t="s">
        <v>576</v>
      </c>
      <c r="AI124" s="10" t="s">
        <v>300</v>
      </c>
      <c r="AJ124" s="10">
        <v>299104</v>
      </c>
      <c r="AK124" s="81">
        <v>44286</v>
      </c>
      <c r="AL124" s="74">
        <v>44256</v>
      </c>
      <c r="AM124" s="74">
        <v>44286</v>
      </c>
      <c r="AN124" s="75">
        <v>135</v>
      </c>
      <c r="AO124" s="75">
        <v>135</v>
      </c>
      <c r="AP124" s="36">
        <v>1</v>
      </c>
      <c r="AQ124" s="36">
        <v>0</v>
      </c>
      <c r="AR124" t="s">
        <v>301</v>
      </c>
      <c r="AT124" s="7" t="s">
        <v>577</v>
      </c>
      <c r="AV124">
        <v>0</v>
      </c>
      <c r="AW124" s="74">
        <v>44256</v>
      </c>
      <c r="AX124" s="74">
        <v>44286</v>
      </c>
      <c r="AY124" s="16" t="s">
        <v>601</v>
      </c>
      <c r="BA124" s="7" t="s">
        <v>304</v>
      </c>
      <c r="BB124" s="76">
        <v>111001</v>
      </c>
      <c r="BC124">
        <v>117</v>
      </c>
      <c r="BD124" t="s">
        <v>255</v>
      </c>
      <c r="BE124">
        <v>117</v>
      </c>
      <c r="BK124" s="77" t="s">
        <v>607</v>
      </c>
      <c r="BL124" s="68">
        <v>44382</v>
      </c>
      <c r="BM124" s="68">
        <v>44382</v>
      </c>
      <c r="BN124" s="7" t="s">
        <v>306</v>
      </c>
    </row>
    <row r="125" spans="1:66" x14ac:dyDescent="0.25">
      <c r="A125" s="67">
        <v>2021</v>
      </c>
      <c r="B125" s="68">
        <v>44287</v>
      </c>
      <c r="C125" s="68">
        <v>44377</v>
      </c>
      <c r="D125" t="s">
        <v>149</v>
      </c>
      <c r="E125" t="s">
        <v>153</v>
      </c>
      <c r="F125" t="s">
        <v>156</v>
      </c>
      <c r="G125" s="82">
        <v>299181</v>
      </c>
      <c r="H125" s="7" t="s">
        <v>288</v>
      </c>
      <c r="J125" s="83" t="s">
        <v>584</v>
      </c>
      <c r="K125">
        <v>118</v>
      </c>
      <c r="L125" s="10"/>
      <c r="M125" s="10"/>
      <c r="N125" s="10"/>
      <c r="O125" s="10" t="s">
        <v>585</v>
      </c>
      <c r="P125" s="10" t="s">
        <v>318</v>
      </c>
      <c r="Q125" t="s">
        <v>183</v>
      </c>
      <c r="R125" t="s">
        <v>319</v>
      </c>
      <c r="S125">
        <v>99</v>
      </c>
      <c r="T125" t="s">
        <v>320</v>
      </c>
      <c r="U125" t="s">
        <v>189</v>
      </c>
      <c r="V125" t="s">
        <v>321</v>
      </c>
      <c r="W125">
        <v>60020001</v>
      </c>
      <c r="X125" t="s">
        <v>312</v>
      </c>
      <c r="Y125">
        <v>2</v>
      </c>
      <c r="Z125" t="s">
        <v>312</v>
      </c>
      <c r="AA125">
        <v>6</v>
      </c>
      <c r="AB125" t="s">
        <v>237</v>
      </c>
      <c r="AC125">
        <v>28060</v>
      </c>
      <c r="AD125" t="s">
        <v>298</v>
      </c>
      <c r="AE125" t="s">
        <v>298</v>
      </c>
      <c r="AF125" t="s">
        <v>298</v>
      </c>
      <c r="AG125" t="s">
        <v>298</v>
      </c>
      <c r="AH125" s="71" t="s">
        <v>576</v>
      </c>
      <c r="AI125" s="10" t="s">
        <v>300</v>
      </c>
      <c r="AJ125" s="10">
        <v>299181</v>
      </c>
      <c r="AK125" s="81">
        <v>44286</v>
      </c>
      <c r="AL125" s="74">
        <v>44256</v>
      </c>
      <c r="AM125" s="74">
        <v>44286</v>
      </c>
      <c r="AN125" s="75">
        <v>392</v>
      </c>
      <c r="AO125" s="75">
        <v>392</v>
      </c>
      <c r="AP125" s="36">
        <v>1</v>
      </c>
      <c r="AQ125" s="36">
        <v>0</v>
      </c>
      <c r="AR125" t="s">
        <v>301</v>
      </c>
      <c r="AT125" s="7" t="s">
        <v>577</v>
      </c>
      <c r="AV125">
        <v>0</v>
      </c>
      <c r="AW125" s="74">
        <v>44256</v>
      </c>
      <c r="AX125" s="74">
        <v>44286</v>
      </c>
      <c r="AY125" s="16" t="s">
        <v>602</v>
      </c>
      <c r="BA125" s="7" t="s">
        <v>304</v>
      </c>
      <c r="BB125" s="76">
        <v>111001</v>
      </c>
      <c r="BC125">
        <v>118</v>
      </c>
      <c r="BD125" t="s">
        <v>255</v>
      </c>
      <c r="BE125">
        <v>118</v>
      </c>
      <c r="BK125" s="77" t="s">
        <v>607</v>
      </c>
      <c r="BL125" s="68">
        <v>44382</v>
      </c>
      <c r="BM125" s="68">
        <v>44382</v>
      </c>
      <c r="BN125" s="7" t="s">
        <v>306</v>
      </c>
    </row>
    <row r="126" spans="1:66" x14ac:dyDescent="0.25">
      <c r="A126" s="67">
        <v>2021</v>
      </c>
      <c r="B126" s="68">
        <v>44287</v>
      </c>
      <c r="C126" s="68">
        <v>44377</v>
      </c>
      <c r="D126" t="s">
        <v>149</v>
      </c>
      <c r="E126" t="s">
        <v>153</v>
      </c>
      <c r="F126" t="s">
        <v>156</v>
      </c>
      <c r="G126" s="82">
        <v>302307</v>
      </c>
      <c r="H126" s="7" t="s">
        <v>288</v>
      </c>
      <c r="J126" s="83" t="s">
        <v>584</v>
      </c>
      <c r="K126">
        <v>119</v>
      </c>
      <c r="L126" s="11"/>
      <c r="M126" s="11"/>
      <c r="N126" s="11"/>
      <c r="O126" s="10" t="s">
        <v>585</v>
      </c>
      <c r="P126" s="10" t="s">
        <v>318</v>
      </c>
      <c r="Q126" t="s">
        <v>183</v>
      </c>
      <c r="R126" t="s">
        <v>319</v>
      </c>
      <c r="S126">
        <v>99</v>
      </c>
      <c r="T126" t="s">
        <v>320</v>
      </c>
      <c r="U126" t="s">
        <v>189</v>
      </c>
      <c r="V126" t="s">
        <v>321</v>
      </c>
      <c r="W126">
        <v>60020001</v>
      </c>
      <c r="X126" t="s">
        <v>312</v>
      </c>
      <c r="Y126">
        <v>2</v>
      </c>
      <c r="Z126" t="s">
        <v>312</v>
      </c>
      <c r="AA126">
        <v>6</v>
      </c>
      <c r="AB126" t="s">
        <v>237</v>
      </c>
      <c r="AC126">
        <v>28060</v>
      </c>
      <c r="AD126" t="s">
        <v>298</v>
      </c>
      <c r="AE126" t="s">
        <v>298</v>
      </c>
      <c r="AF126" t="s">
        <v>298</v>
      </c>
      <c r="AG126" t="s">
        <v>298</v>
      </c>
      <c r="AH126" s="71" t="s">
        <v>576</v>
      </c>
      <c r="AI126" s="10" t="s">
        <v>300</v>
      </c>
      <c r="AJ126" s="10">
        <v>302307</v>
      </c>
      <c r="AK126" s="81">
        <v>44316</v>
      </c>
      <c r="AL126" s="74">
        <v>44287</v>
      </c>
      <c r="AM126" s="74">
        <v>44316</v>
      </c>
      <c r="AN126" s="75">
        <v>504</v>
      </c>
      <c r="AO126" s="75">
        <v>504</v>
      </c>
      <c r="AP126" s="36">
        <v>1</v>
      </c>
      <c r="AQ126" s="36">
        <v>0</v>
      </c>
      <c r="AR126" t="s">
        <v>301</v>
      </c>
      <c r="AT126" s="7" t="s">
        <v>577</v>
      </c>
      <c r="AV126">
        <v>0</v>
      </c>
      <c r="AW126" s="74">
        <v>44287</v>
      </c>
      <c r="AX126" s="74">
        <v>44316</v>
      </c>
      <c r="AY126" s="16" t="s">
        <v>603</v>
      </c>
      <c r="BA126" s="7" t="s">
        <v>304</v>
      </c>
      <c r="BB126" s="76">
        <v>111001</v>
      </c>
      <c r="BC126">
        <v>119</v>
      </c>
      <c r="BD126" t="s">
        <v>255</v>
      </c>
      <c r="BE126">
        <v>119</v>
      </c>
      <c r="BK126" s="77" t="s">
        <v>607</v>
      </c>
      <c r="BL126" s="68">
        <v>44382</v>
      </c>
      <c r="BM126" s="68">
        <v>44382</v>
      </c>
      <c r="BN126" s="7" t="s">
        <v>306</v>
      </c>
    </row>
    <row r="127" spans="1:66" x14ac:dyDescent="0.25">
      <c r="A127" s="67">
        <v>2021</v>
      </c>
      <c r="B127" s="68">
        <v>44287</v>
      </c>
      <c r="C127" s="68">
        <v>44377</v>
      </c>
      <c r="D127" t="s">
        <v>149</v>
      </c>
      <c r="E127" t="s">
        <v>153</v>
      </c>
      <c r="F127" t="s">
        <v>156</v>
      </c>
      <c r="G127" s="82">
        <v>305653</v>
      </c>
      <c r="H127" s="7" t="s">
        <v>288</v>
      </c>
      <c r="J127" s="83" t="s">
        <v>584</v>
      </c>
      <c r="K127">
        <v>120</v>
      </c>
      <c r="L127" s="11"/>
      <c r="M127" s="11"/>
      <c r="N127" s="11"/>
      <c r="O127" s="10" t="s">
        <v>585</v>
      </c>
      <c r="P127" s="10" t="s">
        <v>318</v>
      </c>
      <c r="Q127" t="s">
        <v>183</v>
      </c>
      <c r="R127" t="s">
        <v>319</v>
      </c>
      <c r="S127">
        <v>99</v>
      </c>
      <c r="T127" t="s">
        <v>320</v>
      </c>
      <c r="U127" t="s">
        <v>189</v>
      </c>
      <c r="V127" t="s">
        <v>321</v>
      </c>
      <c r="W127">
        <v>60020001</v>
      </c>
      <c r="X127" t="s">
        <v>312</v>
      </c>
      <c r="Y127">
        <v>2</v>
      </c>
      <c r="Z127" t="s">
        <v>312</v>
      </c>
      <c r="AA127">
        <v>6</v>
      </c>
      <c r="AB127" t="s">
        <v>237</v>
      </c>
      <c r="AC127">
        <v>28060</v>
      </c>
      <c r="AD127" t="s">
        <v>298</v>
      </c>
      <c r="AE127" t="s">
        <v>298</v>
      </c>
      <c r="AF127" t="s">
        <v>298</v>
      </c>
      <c r="AG127" t="s">
        <v>298</v>
      </c>
      <c r="AH127" s="71" t="s">
        <v>576</v>
      </c>
      <c r="AI127" s="10" t="s">
        <v>300</v>
      </c>
      <c r="AJ127" s="10">
        <v>305653</v>
      </c>
      <c r="AK127" s="81">
        <v>44347</v>
      </c>
      <c r="AL127" s="74">
        <v>44256</v>
      </c>
      <c r="AM127" s="74">
        <v>44258</v>
      </c>
      <c r="AN127" s="75">
        <v>140</v>
      </c>
      <c r="AO127" s="75">
        <v>140</v>
      </c>
      <c r="AP127" s="36">
        <v>1</v>
      </c>
      <c r="AQ127" s="36">
        <v>0</v>
      </c>
      <c r="AR127" t="s">
        <v>301</v>
      </c>
      <c r="AT127" s="7" t="s">
        <v>577</v>
      </c>
      <c r="AV127">
        <v>0</v>
      </c>
      <c r="AW127" s="74">
        <v>44256</v>
      </c>
      <c r="AX127" s="74">
        <v>44258</v>
      </c>
      <c r="AY127" s="16" t="s">
        <v>604</v>
      </c>
      <c r="BA127" s="7" t="s">
        <v>304</v>
      </c>
      <c r="BB127" s="76">
        <v>111001</v>
      </c>
      <c r="BC127">
        <v>120</v>
      </c>
      <c r="BD127" t="s">
        <v>255</v>
      </c>
      <c r="BE127">
        <v>120</v>
      </c>
      <c r="BK127" s="77" t="s">
        <v>607</v>
      </c>
      <c r="BL127" s="68">
        <v>44382</v>
      </c>
      <c r="BM127" s="68">
        <v>44382</v>
      </c>
      <c r="BN127" s="7" t="s">
        <v>306</v>
      </c>
    </row>
    <row r="128" spans="1:66" x14ac:dyDescent="0.25">
      <c r="A128" s="67">
        <v>2021</v>
      </c>
      <c r="B128" s="68">
        <v>44287</v>
      </c>
      <c r="C128" s="68">
        <v>44377</v>
      </c>
      <c r="D128" t="s">
        <v>149</v>
      </c>
      <c r="E128" t="s">
        <v>153</v>
      </c>
      <c r="F128" t="s">
        <v>156</v>
      </c>
      <c r="G128" s="80">
        <v>10073</v>
      </c>
      <c r="H128" s="7" t="s">
        <v>288</v>
      </c>
      <c r="J128" s="83" t="s">
        <v>289</v>
      </c>
      <c r="K128">
        <v>121</v>
      </c>
      <c r="L128" s="11" t="s">
        <v>290</v>
      </c>
      <c r="M128" s="11" t="s">
        <v>291</v>
      </c>
      <c r="N128" s="11" t="s">
        <v>292</v>
      </c>
      <c r="O128" s="10"/>
      <c r="P128" s="10" t="s">
        <v>293</v>
      </c>
      <c r="Q128" t="s">
        <v>164</v>
      </c>
      <c r="R128" t="s">
        <v>294</v>
      </c>
      <c r="S128">
        <v>35</v>
      </c>
      <c r="T128" t="s">
        <v>295</v>
      </c>
      <c r="U128" t="s">
        <v>189</v>
      </c>
      <c r="V128" t="s">
        <v>296</v>
      </c>
      <c r="W128">
        <v>60030001</v>
      </c>
      <c r="X128" t="s">
        <v>297</v>
      </c>
      <c r="Y128">
        <v>3</v>
      </c>
      <c r="Z128" t="s">
        <v>297</v>
      </c>
      <c r="AA128">
        <v>6</v>
      </c>
      <c r="AB128" t="s">
        <v>237</v>
      </c>
      <c r="AC128">
        <v>28450</v>
      </c>
      <c r="AD128" t="s">
        <v>298</v>
      </c>
      <c r="AE128" t="s">
        <v>298</v>
      </c>
      <c r="AF128" t="s">
        <v>298</v>
      </c>
      <c r="AG128" t="s">
        <v>298</v>
      </c>
      <c r="AH128" s="71" t="s">
        <v>576</v>
      </c>
      <c r="AI128" s="10" t="s">
        <v>300</v>
      </c>
      <c r="AJ128" s="10">
        <v>10073</v>
      </c>
      <c r="AK128" s="73">
        <v>44307</v>
      </c>
      <c r="AL128" s="74">
        <v>44287</v>
      </c>
      <c r="AM128" s="74">
        <v>44316</v>
      </c>
      <c r="AN128" s="75">
        <v>850</v>
      </c>
      <c r="AO128" s="75">
        <v>986</v>
      </c>
      <c r="AP128" s="36">
        <v>1</v>
      </c>
      <c r="AQ128" s="36">
        <v>0</v>
      </c>
      <c r="AR128" t="s">
        <v>301</v>
      </c>
      <c r="AT128" s="7" t="s">
        <v>577</v>
      </c>
      <c r="AV128">
        <v>0</v>
      </c>
      <c r="AW128" s="74">
        <v>44287</v>
      </c>
      <c r="AX128" s="74">
        <v>44316</v>
      </c>
      <c r="AY128" s="16" t="s">
        <v>593</v>
      </c>
      <c r="BA128" s="7" t="s">
        <v>304</v>
      </c>
      <c r="BB128" s="76">
        <v>111001</v>
      </c>
      <c r="BC128">
        <v>121</v>
      </c>
      <c r="BD128" t="s">
        <v>255</v>
      </c>
      <c r="BE128">
        <v>121</v>
      </c>
      <c r="BK128" s="77" t="s">
        <v>607</v>
      </c>
      <c r="BL128" s="68">
        <v>44382</v>
      </c>
      <c r="BM128" s="68">
        <v>44382</v>
      </c>
      <c r="BN128" s="7" t="s">
        <v>306</v>
      </c>
    </row>
    <row r="129" spans="1:66" x14ac:dyDescent="0.25">
      <c r="A129" s="67">
        <v>2021</v>
      </c>
      <c r="B129" s="68">
        <v>44287</v>
      </c>
      <c r="C129" s="68">
        <v>44377</v>
      </c>
      <c r="D129" t="s">
        <v>149</v>
      </c>
      <c r="E129" t="s">
        <v>153</v>
      </c>
      <c r="F129" t="s">
        <v>156</v>
      </c>
      <c r="G129" s="80">
        <v>10800</v>
      </c>
      <c r="H129" s="7" t="s">
        <v>288</v>
      </c>
      <c r="J129" s="83" t="s">
        <v>289</v>
      </c>
      <c r="K129">
        <v>122</v>
      </c>
      <c r="L129" s="11" t="s">
        <v>290</v>
      </c>
      <c r="M129" s="11" t="s">
        <v>291</v>
      </c>
      <c r="N129" s="11" t="s">
        <v>292</v>
      </c>
      <c r="O129" s="10"/>
      <c r="P129" s="10" t="s">
        <v>293</v>
      </c>
      <c r="Q129" t="s">
        <v>164</v>
      </c>
      <c r="R129" t="s">
        <v>294</v>
      </c>
      <c r="S129">
        <v>35</v>
      </c>
      <c r="T129" t="s">
        <v>295</v>
      </c>
      <c r="U129" t="s">
        <v>189</v>
      </c>
      <c r="V129" t="s">
        <v>296</v>
      </c>
      <c r="W129">
        <v>60030001</v>
      </c>
      <c r="X129" t="s">
        <v>297</v>
      </c>
      <c r="Y129">
        <v>3</v>
      </c>
      <c r="Z129" t="s">
        <v>297</v>
      </c>
      <c r="AA129">
        <v>6</v>
      </c>
      <c r="AB129" t="s">
        <v>237</v>
      </c>
      <c r="AC129">
        <v>28450</v>
      </c>
      <c r="AD129" t="s">
        <v>298</v>
      </c>
      <c r="AE129" t="s">
        <v>298</v>
      </c>
      <c r="AF129" t="s">
        <v>298</v>
      </c>
      <c r="AG129" t="s">
        <v>298</v>
      </c>
      <c r="AH129" s="71" t="s">
        <v>576</v>
      </c>
      <c r="AI129" s="10" t="s">
        <v>300</v>
      </c>
      <c r="AJ129" s="10">
        <v>10800</v>
      </c>
      <c r="AK129" s="73">
        <v>44357</v>
      </c>
      <c r="AL129" s="74">
        <v>44348</v>
      </c>
      <c r="AM129" s="74">
        <v>44377</v>
      </c>
      <c r="AN129" s="75">
        <v>854.34</v>
      </c>
      <c r="AO129" s="75">
        <v>991</v>
      </c>
      <c r="AP129" s="36">
        <v>1</v>
      </c>
      <c r="AQ129" s="36">
        <v>0</v>
      </c>
      <c r="AR129" t="s">
        <v>301</v>
      </c>
      <c r="AT129" s="7" t="s">
        <v>577</v>
      </c>
      <c r="AV129">
        <v>0</v>
      </c>
      <c r="AW129" s="74">
        <v>44348</v>
      </c>
      <c r="AX129" s="74">
        <v>44377</v>
      </c>
      <c r="AY129" s="16" t="s">
        <v>594</v>
      </c>
      <c r="BA129" s="7" t="s">
        <v>304</v>
      </c>
      <c r="BB129" s="76">
        <v>111001</v>
      </c>
      <c r="BC129">
        <v>122</v>
      </c>
      <c r="BD129" t="s">
        <v>255</v>
      </c>
      <c r="BE129">
        <v>122</v>
      </c>
      <c r="BK129" s="77" t="s">
        <v>607</v>
      </c>
      <c r="BL129" s="68">
        <v>44382</v>
      </c>
      <c r="BM129" s="68">
        <v>44382</v>
      </c>
      <c r="BN129" s="7" t="s">
        <v>306</v>
      </c>
    </row>
    <row r="130" spans="1:66" x14ac:dyDescent="0.25">
      <c r="A130" s="67">
        <v>2021</v>
      </c>
      <c r="B130" s="68">
        <v>44287</v>
      </c>
      <c r="C130" s="68">
        <v>44377</v>
      </c>
      <c r="D130" t="s">
        <v>149</v>
      </c>
      <c r="E130" t="s">
        <v>153</v>
      </c>
      <c r="F130" t="s">
        <v>156</v>
      </c>
      <c r="G130" s="80">
        <v>10372</v>
      </c>
      <c r="H130" s="7" t="s">
        <v>288</v>
      </c>
      <c r="J130" s="83" t="s">
        <v>586</v>
      </c>
      <c r="K130">
        <v>123</v>
      </c>
      <c r="L130" s="11" t="s">
        <v>587</v>
      </c>
      <c r="M130" s="11" t="s">
        <v>588</v>
      </c>
      <c r="N130" s="11" t="s">
        <v>589</v>
      </c>
      <c r="O130" s="10"/>
      <c r="P130" t="s">
        <v>590</v>
      </c>
      <c r="Q130" t="s">
        <v>164</v>
      </c>
      <c r="R130" s="11" t="s">
        <v>591</v>
      </c>
      <c r="S130">
        <v>425</v>
      </c>
      <c r="T130" s="11" t="s">
        <v>298</v>
      </c>
      <c r="U130" t="s">
        <v>189</v>
      </c>
      <c r="V130" s="11" t="s">
        <v>296</v>
      </c>
      <c r="W130">
        <v>60020001</v>
      </c>
      <c r="X130" s="11" t="s">
        <v>312</v>
      </c>
      <c r="Y130">
        <v>2</v>
      </c>
      <c r="Z130" s="11" t="s">
        <v>312</v>
      </c>
      <c r="AA130">
        <v>6</v>
      </c>
      <c r="AB130" t="s">
        <v>237</v>
      </c>
      <c r="AC130">
        <v>28000</v>
      </c>
      <c r="AD130" t="s">
        <v>298</v>
      </c>
      <c r="AE130" t="s">
        <v>298</v>
      </c>
      <c r="AF130" t="s">
        <v>298</v>
      </c>
      <c r="AG130" t="s">
        <v>298</v>
      </c>
      <c r="AH130" s="71" t="s">
        <v>576</v>
      </c>
      <c r="AI130" s="10" t="s">
        <v>300</v>
      </c>
      <c r="AJ130" s="84">
        <v>10372</v>
      </c>
      <c r="AK130" s="73">
        <v>44361</v>
      </c>
      <c r="AL130" s="74">
        <v>44348</v>
      </c>
      <c r="AM130" s="74">
        <v>44377</v>
      </c>
      <c r="AN130" s="75">
        <v>4791.82</v>
      </c>
      <c r="AO130" s="75">
        <v>5558.5</v>
      </c>
      <c r="AP130" s="36">
        <v>1</v>
      </c>
      <c r="AQ130" s="36">
        <v>0</v>
      </c>
      <c r="AR130" t="s">
        <v>301</v>
      </c>
      <c r="AT130" s="7" t="s">
        <v>577</v>
      </c>
      <c r="AV130">
        <v>0</v>
      </c>
      <c r="AW130" s="74">
        <v>44348</v>
      </c>
      <c r="AX130" s="74">
        <v>44377</v>
      </c>
      <c r="AY130" s="16" t="s">
        <v>595</v>
      </c>
      <c r="BA130" s="7" t="s">
        <v>304</v>
      </c>
      <c r="BB130" s="76">
        <v>111001</v>
      </c>
      <c r="BC130">
        <v>123</v>
      </c>
      <c r="BD130" t="s">
        <v>255</v>
      </c>
      <c r="BE130">
        <v>123</v>
      </c>
      <c r="BK130" s="77" t="s">
        <v>607</v>
      </c>
      <c r="BL130" s="68">
        <v>44382</v>
      </c>
      <c r="BM130" s="68">
        <v>44382</v>
      </c>
      <c r="BN130" s="7" t="s">
        <v>306</v>
      </c>
    </row>
    <row r="131" spans="1:66" x14ac:dyDescent="0.25">
      <c r="A131" s="67">
        <v>2021</v>
      </c>
      <c r="B131" s="68">
        <v>44287</v>
      </c>
      <c r="C131" s="68">
        <v>44377</v>
      </c>
      <c r="D131" t="s">
        <v>149</v>
      </c>
      <c r="E131" t="s">
        <v>153</v>
      </c>
      <c r="F131" t="s">
        <v>156</v>
      </c>
      <c r="G131" s="80">
        <v>10050</v>
      </c>
      <c r="H131" s="7" t="s">
        <v>288</v>
      </c>
      <c r="J131" s="83" t="s">
        <v>586</v>
      </c>
      <c r="K131">
        <v>124</v>
      </c>
      <c r="L131" s="11" t="s">
        <v>587</v>
      </c>
      <c r="M131" s="11" t="s">
        <v>588</v>
      </c>
      <c r="N131" s="11" t="s">
        <v>589</v>
      </c>
      <c r="O131" s="10"/>
      <c r="P131" t="s">
        <v>590</v>
      </c>
      <c r="Q131" t="s">
        <v>164</v>
      </c>
      <c r="R131" s="10" t="s">
        <v>591</v>
      </c>
      <c r="S131">
        <v>425</v>
      </c>
      <c r="T131" s="10" t="s">
        <v>298</v>
      </c>
      <c r="U131" t="s">
        <v>189</v>
      </c>
      <c r="V131" s="10" t="s">
        <v>296</v>
      </c>
      <c r="W131">
        <v>60020001</v>
      </c>
      <c r="X131" s="10" t="s">
        <v>312</v>
      </c>
      <c r="Y131">
        <v>2</v>
      </c>
      <c r="Z131" s="10" t="s">
        <v>312</v>
      </c>
      <c r="AA131">
        <v>6</v>
      </c>
      <c r="AB131" t="s">
        <v>237</v>
      </c>
      <c r="AC131">
        <v>28000</v>
      </c>
      <c r="AD131" t="s">
        <v>298</v>
      </c>
      <c r="AE131" t="s">
        <v>298</v>
      </c>
      <c r="AF131" t="s">
        <v>298</v>
      </c>
      <c r="AG131" t="s">
        <v>298</v>
      </c>
      <c r="AH131" s="71" t="s">
        <v>576</v>
      </c>
      <c r="AI131" s="10" t="s">
        <v>300</v>
      </c>
      <c r="AJ131" s="85" t="s">
        <v>592</v>
      </c>
      <c r="AK131" s="73">
        <v>44309</v>
      </c>
      <c r="AL131" s="74">
        <v>44287</v>
      </c>
      <c r="AM131" s="74">
        <v>44316</v>
      </c>
      <c r="AN131" s="75">
        <v>4791.82</v>
      </c>
      <c r="AO131" s="75">
        <v>5558.5</v>
      </c>
      <c r="AP131" s="36">
        <v>1</v>
      </c>
      <c r="AQ131" s="36">
        <v>0</v>
      </c>
      <c r="AR131" t="s">
        <v>301</v>
      </c>
      <c r="AT131" s="7" t="s">
        <v>577</v>
      </c>
      <c r="AV131">
        <v>0</v>
      </c>
      <c r="AW131" s="74">
        <v>44287</v>
      </c>
      <c r="AX131" s="74">
        <v>44316</v>
      </c>
      <c r="AY131" s="16" t="s">
        <v>605</v>
      </c>
      <c r="BA131" s="7" t="s">
        <v>304</v>
      </c>
      <c r="BB131" s="76">
        <v>111001</v>
      </c>
      <c r="BC131">
        <v>124</v>
      </c>
      <c r="BD131" t="s">
        <v>255</v>
      </c>
      <c r="BE131">
        <v>124</v>
      </c>
      <c r="BK131" s="77" t="s">
        <v>607</v>
      </c>
      <c r="BL131" s="68">
        <v>44382</v>
      </c>
      <c r="BM131" s="68">
        <v>44382</v>
      </c>
      <c r="BN131" s="7" t="s">
        <v>306</v>
      </c>
    </row>
    <row r="132" spans="1:66" x14ac:dyDescent="0.25">
      <c r="A132" s="67">
        <v>2021</v>
      </c>
      <c r="B132" s="68">
        <v>44287</v>
      </c>
      <c r="C132" s="68">
        <v>44377</v>
      </c>
      <c r="D132" t="s">
        <v>149</v>
      </c>
      <c r="E132" t="s">
        <v>153</v>
      </c>
      <c r="F132" t="s">
        <v>156</v>
      </c>
      <c r="G132" s="80">
        <v>10051</v>
      </c>
      <c r="H132" s="7" t="s">
        <v>288</v>
      </c>
      <c r="J132" s="83" t="s">
        <v>586</v>
      </c>
      <c r="K132">
        <v>125</v>
      </c>
      <c r="L132" s="11" t="s">
        <v>587</v>
      </c>
      <c r="M132" s="11" t="s">
        <v>588</v>
      </c>
      <c r="N132" s="11" t="s">
        <v>589</v>
      </c>
      <c r="P132" t="s">
        <v>590</v>
      </c>
      <c r="Q132" s="11" t="s">
        <v>164</v>
      </c>
      <c r="R132" s="11" t="s">
        <v>591</v>
      </c>
      <c r="S132">
        <v>425</v>
      </c>
      <c r="T132" t="s">
        <v>298</v>
      </c>
      <c r="U132" t="s">
        <v>189</v>
      </c>
      <c r="V132" t="s">
        <v>296</v>
      </c>
      <c r="W132">
        <v>60020001</v>
      </c>
      <c r="X132" t="s">
        <v>312</v>
      </c>
      <c r="Y132">
        <v>2</v>
      </c>
      <c r="Z132" t="s">
        <v>312</v>
      </c>
      <c r="AA132">
        <v>6</v>
      </c>
      <c r="AB132" t="s">
        <v>237</v>
      </c>
      <c r="AC132">
        <v>28000</v>
      </c>
      <c r="AD132" t="s">
        <v>298</v>
      </c>
      <c r="AE132" t="s">
        <v>298</v>
      </c>
      <c r="AF132" t="s">
        <v>298</v>
      </c>
      <c r="AG132" t="s">
        <v>298</v>
      </c>
      <c r="AH132" s="71" t="s">
        <v>576</v>
      </c>
      <c r="AI132" s="10" t="s">
        <v>300</v>
      </c>
      <c r="AJ132" s="10">
        <v>10051</v>
      </c>
      <c r="AK132" s="6">
        <v>44309</v>
      </c>
      <c r="AL132" s="74">
        <v>44287</v>
      </c>
      <c r="AM132" s="74">
        <v>44316</v>
      </c>
      <c r="AN132" s="75">
        <v>3639.41</v>
      </c>
      <c r="AO132" s="75">
        <v>4221.72</v>
      </c>
      <c r="AP132" s="36">
        <v>1</v>
      </c>
      <c r="AQ132" s="36">
        <v>0</v>
      </c>
      <c r="AR132" t="s">
        <v>301</v>
      </c>
      <c r="AT132" s="7" t="s">
        <v>577</v>
      </c>
      <c r="AV132">
        <v>0</v>
      </c>
      <c r="AW132" s="74">
        <v>44287</v>
      </c>
      <c r="AX132" s="74">
        <v>44316</v>
      </c>
      <c r="AY132" s="16" t="s">
        <v>606</v>
      </c>
      <c r="BA132" s="7" t="s">
        <v>304</v>
      </c>
      <c r="BB132" s="76">
        <v>111001</v>
      </c>
      <c r="BC132">
        <v>125</v>
      </c>
      <c r="BD132" t="s">
        <v>255</v>
      </c>
      <c r="BE132">
        <v>125</v>
      </c>
      <c r="BK132" s="77" t="s">
        <v>607</v>
      </c>
      <c r="BL132" s="68">
        <v>44382</v>
      </c>
      <c r="BM132" s="68">
        <v>44382</v>
      </c>
      <c r="BN132" s="7" t="s">
        <v>306</v>
      </c>
    </row>
    <row r="133" spans="1:66" x14ac:dyDescent="0.25">
      <c r="A133">
        <v>2021</v>
      </c>
      <c r="B133" s="6">
        <v>44287</v>
      </c>
      <c r="C133" s="6">
        <v>44377</v>
      </c>
      <c r="D133" t="s">
        <v>150</v>
      </c>
      <c r="E133" t="s">
        <v>153</v>
      </c>
      <c r="F133" t="s">
        <v>156</v>
      </c>
      <c r="G133">
        <v>9899</v>
      </c>
      <c r="H133" s="7" t="s">
        <v>288</v>
      </c>
      <c r="J133" t="s">
        <v>307</v>
      </c>
      <c r="K133">
        <v>126</v>
      </c>
      <c r="O133" s="10" t="s">
        <v>308</v>
      </c>
      <c r="P133" s="11" t="s">
        <v>309</v>
      </c>
      <c r="Q133" t="s">
        <v>183</v>
      </c>
      <c r="R133" s="11" t="s">
        <v>310</v>
      </c>
      <c r="S133">
        <v>350</v>
      </c>
      <c r="T133" t="s">
        <v>298</v>
      </c>
      <c r="U133" t="s">
        <v>189</v>
      </c>
      <c r="V133" s="11" t="s">
        <v>311</v>
      </c>
      <c r="W133">
        <v>60020001</v>
      </c>
      <c r="X133" t="s">
        <v>312</v>
      </c>
      <c r="Y133">
        <v>2</v>
      </c>
      <c r="Z133" t="s">
        <v>312</v>
      </c>
      <c r="AA133">
        <v>6</v>
      </c>
      <c r="AB133" t="s">
        <v>237</v>
      </c>
      <c r="AC133">
        <v>28030</v>
      </c>
      <c r="AD133" t="s">
        <v>298</v>
      </c>
      <c r="AE133" t="s">
        <v>298</v>
      </c>
      <c r="AF133" t="s">
        <v>298</v>
      </c>
      <c r="AG133" t="s">
        <v>298</v>
      </c>
      <c r="AH133" t="s">
        <v>608</v>
      </c>
      <c r="AI133" s="7" t="s">
        <v>300</v>
      </c>
      <c r="AJ133">
        <v>9368</v>
      </c>
      <c r="AK133" s="87">
        <v>44292</v>
      </c>
      <c r="AL133" s="87">
        <v>44292</v>
      </c>
      <c r="AM133" s="87">
        <v>44292</v>
      </c>
      <c r="AN133" s="90" t="s">
        <v>609</v>
      </c>
      <c r="AO133" s="88" t="s">
        <v>610</v>
      </c>
      <c r="AP133" s="8">
        <v>1</v>
      </c>
      <c r="AQ133" s="8">
        <v>0</v>
      </c>
      <c r="AR133" t="s">
        <v>301</v>
      </c>
      <c r="AS133" t="s">
        <v>298</v>
      </c>
      <c r="AT133" t="s">
        <v>302</v>
      </c>
      <c r="AV133">
        <v>0</v>
      </c>
      <c r="AW133" s="6">
        <v>44292</v>
      </c>
      <c r="AX133" s="6">
        <v>44292</v>
      </c>
      <c r="AY133" t="s">
        <v>632</v>
      </c>
      <c r="BA133" t="s">
        <v>304</v>
      </c>
      <c r="BB133" s="9" t="s">
        <v>305</v>
      </c>
      <c r="BC133">
        <v>126</v>
      </c>
      <c r="BD133" t="s">
        <v>255</v>
      </c>
      <c r="BE133">
        <v>126</v>
      </c>
      <c r="BK133" t="s">
        <v>611</v>
      </c>
      <c r="BL133" s="6">
        <v>44384</v>
      </c>
      <c r="BM133" s="6">
        <v>44384</v>
      </c>
      <c r="BN133" s="7" t="s">
        <v>306</v>
      </c>
    </row>
    <row r="134" spans="1:66" x14ac:dyDescent="0.25">
      <c r="A134">
        <v>2021</v>
      </c>
      <c r="B134" s="6">
        <v>44287</v>
      </c>
      <c r="C134" s="6">
        <v>44377</v>
      </c>
      <c r="D134" t="s">
        <v>150</v>
      </c>
      <c r="E134" t="s">
        <v>153</v>
      </c>
      <c r="F134" t="s">
        <v>156</v>
      </c>
      <c r="G134">
        <v>50560</v>
      </c>
      <c r="H134" s="7" t="s">
        <v>288</v>
      </c>
      <c r="J134" t="s">
        <v>289</v>
      </c>
      <c r="K134">
        <v>127</v>
      </c>
      <c r="L134" t="s">
        <v>290</v>
      </c>
      <c r="M134" t="s">
        <v>291</v>
      </c>
      <c r="N134" t="s">
        <v>292</v>
      </c>
      <c r="O134" s="10"/>
      <c r="P134" t="s">
        <v>293</v>
      </c>
      <c r="Q134" t="s">
        <v>612</v>
      </c>
      <c r="R134" s="89" t="s">
        <v>294</v>
      </c>
      <c r="S134">
        <v>35</v>
      </c>
      <c r="T134" s="89" t="s">
        <v>295</v>
      </c>
      <c r="U134" t="s">
        <v>189</v>
      </c>
      <c r="V134" s="89" t="s">
        <v>296</v>
      </c>
      <c r="W134">
        <v>60030001</v>
      </c>
      <c r="X134" t="s">
        <v>297</v>
      </c>
      <c r="Y134">
        <v>3</v>
      </c>
      <c r="Z134" t="s">
        <v>297</v>
      </c>
      <c r="AA134">
        <v>6</v>
      </c>
      <c r="AB134" t="s">
        <v>237</v>
      </c>
      <c r="AC134">
        <v>28450</v>
      </c>
      <c r="AD134" t="s">
        <v>298</v>
      </c>
      <c r="AE134" t="s">
        <v>298</v>
      </c>
      <c r="AF134" t="s">
        <v>298</v>
      </c>
      <c r="AG134" t="s">
        <v>298</v>
      </c>
      <c r="AH134" t="s">
        <v>608</v>
      </c>
      <c r="AI134" s="7" t="s">
        <v>300</v>
      </c>
      <c r="AJ134">
        <v>9951</v>
      </c>
      <c r="AK134" s="6">
        <v>44309</v>
      </c>
      <c r="AL134" s="6">
        <v>44309</v>
      </c>
      <c r="AM134" s="6">
        <v>44309</v>
      </c>
      <c r="AN134" s="91" t="s">
        <v>613</v>
      </c>
      <c r="AO134" s="88" t="s">
        <v>614</v>
      </c>
      <c r="AP134" s="8">
        <v>1</v>
      </c>
      <c r="AQ134" s="8">
        <v>0</v>
      </c>
      <c r="AR134" t="s">
        <v>301</v>
      </c>
      <c r="AS134" t="s">
        <v>298</v>
      </c>
      <c r="AT134" t="s">
        <v>302</v>
      </c>
      <c r="AV134">
        <v>0</v>
      </c>
      <c r="AW134" s="6">
        <v>44309</v>
      </c>
      <c r="AX134" s="6">
        <v>44309</v>
      </c>
      <c r="AY134" t="s">
        <v>633</v>
      </c>
      <c r="BA134" t="s">
        <v>304</v>
      </c>
      <c r="BB134" s="9" t="s">
        <v>305</v>
      </c>
      <c r="BC134">
        <v>127</v>
      </c>
      <c r="BD134" t="s">
        <v>255</v>
      </c>
      <c r="BE134">
        <v>127</v>
      </c>
      <c r="BK134" t="s">
        <v>611</v>
      </c>
      <c r="BL134" s="6">
        <v>44384</v>
      </c>
      <c r="BM134" s="6">
        <v>44384</v>
      </c>
      <c r="BN134" s="7" t="s">
        <v>306</v>
      </c>
    </row>
    <row r="135" spans="1:66" x14ac:dyDescent="0.25">
      <c r="A135">
        <v>2021</v>
      </c>
      <c r="B135" s="6">
        <v>44287</v>
      </c>
      <c r="C135" s="6">
        <v>44377</v>
      </c>
      <c r="D135" t="s">
        <v>150</v>
      </c>
      <c r="E135" t="s">
        <v>153</v>
      </c>
      <c r="F135" t="s">
        <v>156</v>
      </c>
      <c r="G135" s="12">
        <v>50535</v>
      </c>
      <c r="H135" s="7" t="s">
        <v>288</v>
      </c>
      <c r="J135" t="s">
        <v>289</v>
      </c>
      <c r="K135">
        <v>128</v>
      </c>
      <c r="L135" t="s">
        <v>290</v>
      </c>
      <c r="M135" t="s">
        <v>291</v>
      </c>
      <c r="N135" t="s">
        <v>292</v>
      </c>
      <c r="O135" s="10"/>
      <c r="P135" t="s">
        <v>293</v>
      </c>
      <c r="Q135" t="s">
        <v>612</v>
      </c>
      <c r="R135" s="89" t="s">
        <v>294</v>
      </c>
      <c r="S135">
        <v>35</v>
      </c>
      <c r="T135" s="89" t="s">
        <v>295</v>
      </c>
      <c r="U135" t="s">
        <v>189</v>
      </c>
      <c r="V135" s="89" t="s">
        <v>296</v>
      </c>
      <c r="W135">
        <v>60030001</v>
      </c>
      <c r="X135" t="s">
        <v>297</v>
      </c>
      <c r="Y135">
        <v>3</v>
      </c>
      <c r="Z135" t="s">
        <v>297</v>
      </c>
      <c r="AA135">
        <v>6</v>
      </c>
      <c r="AB135" t="s">
        <v>237</v>
      </c>
      <c r="AC135">
        <v>28450</v>
      </c>
      <c r="AD135" t="s">
        <v>298</v>
      </c>
      <c r="AE135" t="s">
        <v>298</v>
      </c>
      <c r="AF135" t="s">
        <v>298</v>
      </c>
      <c r="AG135" t="s">
        <v>298</v>
      </c>
      <c r="AH135" t="s">
        <v>615</v>
      </c>
      <c r="AI135" s="7" t="s">
        <v>300</v>
      </c>
      <c r="AJ135" s="15">
        <v>10122</v>
      </c>
      <c r="AK135" s="57">
        <v>44314</v>
      </c>
      <c r="AL135" s="57">
        <v>44314</v>
      </c>
      <c r="AM135" s="57">
        <v>44314</v>
      </c>
      <c r="AN135" s="91" t="s">
        <v>616</v>
      </c>
      <c r="AO135" s="88" t="s">
        <v>617</v>
      </c>
      <c r="AP135" s="8">
        <v>1</v>
      </c>
      <c r="AQ135" s="8">
        <v>0</v>
      </c>
      <c r="AR135" t="s">
        <v>301</v>
      </c>
      <c r="AS135" t="s">
        <v>298</v>
      </c>
      <c r="AT135" t="s">
        <v>302</v>
      </c>
      <c r="AV135">
        <v>0</v>
      </c>
      <c r="AW135" s="57">
        <v>44314</v>
      </c>
      <c r="AX135" s="57">
        <v>44314</v>
      </c>
      <c r="AY135" t="s">
        <v>634</v>
      </c>
      <c r="BA135" t="s">
        <v>304</v>
      </c>
      <c r="BB135" s="9" t="s">
        <v>305</v>
      </c>
      <c r="BC135">
        <v>128</v>
      </c>
      <c r="BD135" t="s">
        <v>255</v>
      </c>
      <c r="BE135">
        <v>128</v>
      </c>
      <c r="BK135" t="s">
        <v>611</v>
      </c>
      <c r="BL135" s="6">
        <v>44384</v>
      </c>
      <c r="BM135" s="6">
        <v>44384</v>
      </c>
      <c r="BN135" s="7" t="s">
        <v>306</v>
      </c>
    </row>
    <row r="136" spans="1:66" x14ac:dyDescent="0.25">
      <c r="A136">
        <v>2021</v>
      </c>
      <c r="B136" s="6">
        <v>44287</v>
      </c>
      <c r="C136" s="6">
        <v>44377</v>
      </c>
      <c r="D136" t="s">
        <v>150</v>
      </c>
      <c r="E136" t="s">
        <v>153</v>
      </c>
      <c r="F136" t="s">
        <v>156</v>
      </c>
      <c r="G136" s="12">
        <v>9897</v>
      </c>
      <c r="H136" s="7" t="s">
        <v>288</v>
      </c>
      <c r="J136" t="s">
        <v>618</v>
      </c>
      <c r="K136">
        <v>129</v>
      </c>
      <c r="O136" t="s">
        <v>344</v>
      </c>
      <c r="P136" s="42" t="s">
        <v>345</v>
      </c>
      <c r="Q136" t="s">
        <v>619</v>
      </c>
      <c r="R136" t="s">
        <v>346</v>
      </c>
      <c r="S136">
        <v>187</v>
      </c>
      <c r="T136" t="s">
        <v>298</v>
      </c>
      <c r="U136" t="s">
        <v>189</v>
      </c>
      <c r="V136" t="s">
        <v>620</v>
      </c>
      <c r="W136">
        <v>60020001</v>
      </c>
      <c r="X136" t="s">
        <v>312</v>
      </c>
      <c r="Y136">
        <v>2</v>
      </c>
      <c r="Z136" t="s">
        <v>297</v>
      </c>
      <c r="AA136">
        <v>6</v>
      </c>
      <c r="AB136" t="s">
        <v>237</v>
      </c>
      <c r="AC136">
        <v>28020</v>
      </c>
      <c r="AD136" t="s">
        <v>298</v>
      </c>
      <c r="AE136" t="s">
        <v>298</v>
      </c>
      <c r="AF136" t="s">
        <v>298</v>
      </c>
      <c r="AG136" t="s">
        <v>298</v>
      </c>
      <c r="AH136" t="s">
        <v>608</v>
      </c>
      <c r="AI136" s="7" t="s">
        <v>300</v>
      </c>
      <c r="AJ136">
        <v>10164</v>
      </c>
      <c r="AK136" s="34">
        <v>44321</v>
      </c>
      <c r="AL136" s="34">
        <v>44321</v>
      </c>
      <c r="AM136" s="34">
        <v>44321</v>
      </c>
      <c r="AN136" s="91" t="s">
        <v>621</v>
      </c>
      <c r="AO136" s="88" t="s">
        <v>622</v>
      </c>
      <c r="AP136" s="8">
        <v>1</v>
      </c>
      <c r="AQ136" s="8">
        <v>0</v>
      </c>
      <c r="AR136" t="s">
        <v>301</v>
      </c>
      <c r="AS136" t="s">
        <v>298</v>
      </c>
      <c r="AT136" t="s">
        <v>302</v>
      </c>
      <c r="AV136">
        <v>0</v>
      </c>
      <c r="AW136" s="34">
        <v>44321</v>
      </c>
      <c r="AX136" s="34">
        <v>44321</v>
      </c>
      <c r="AY136" t="s">
        <v>635</v>
      </c>
      <c r="BA136" t="s">
        <v>304</v>
      </c>
      <c r="BB136" s="9" t="s">
        <v>305</v>
      </c>
      <c r="BC136">
        <v>129</v>
      </c>
      <c r="BD136" t="s">
        <v>255</v>
      </c>
      <c r="BE136">
        <v>129</v>
      </c>
      <c r="BK136" t="s">
        <v>611</v>
      </c>
      <c r="BL136" s="6">
        <v>44384</v>
      </c>
      <c r="BM136" s="6">
        <v>44384</v>
      </c>
      <c r="BN136" s="7" t="s">
        <v>306</v>
      </c>
    </row>
    <row r="137" spans="1:66" x14ac:dyDescent="0.25">
      <c r="A137">
        <v>2021</v>
      </c>
      <c r="B137" s="6">
        <v>44287</v>
      </c>
      <c r="C137" s="6">
        <v>44377</v>
      </c>
      <c r="D137" t="s">
        <v>149</v>
      </c>
      <c r="E137" t="s">
        <v>153</v>
      </c>
      <c r="F137" t="s">
        <v>156</v>
      </c>
      <c r="G137" s="17">
        <v>299185</v>
      </c>
      <c r="H137" s="7" t="s">
        <v>288</v>
      </c>
      <c r="J137" t="s">
        <v>618</v>
      </c>
      <c r="K137">
        <v>130</v>
      </c>
      <c r="O137" s="10" t="s">
        <v>308</v>
      </c>
      <c r="P137" s="11" t="s">
        <v>309</v>
      </c>
      <c r="Q137" t="s">
        <v>619</v>
      </c>
      <c r="R137" t="s">
        <v>310</v>
      </c>
      <c r="S137">
        <v>350</v>
      </c>
      <c r="T137" t="s">
        <v>298</v>
      </c>
      <c r="U137" t="s">
        <v>189</v>
      </c>
      <c r="V137" t="s">
        <v>311</v>
      </c>
      <c r="W137">
        <v>60020001</v>
      </c>
      <c r="X137" t="s">
        <v>312</v>
      </c>
      <c r="Y137">
        <v>2</v>
      </c>
      <c r="Z137" t="s">
        <v>312</v>
      </c>
      <c r="AA137">
        <v>6</v>
      </c>
      <c r="AB137" t="s">
        <v>237</v>
      </c>
      <c r="AC137">
        <v>28030</v>
      </c>
      <c r="AD137" t="s">
        <v>298</v>
      </c>
      <c r="AE137" t="s">
        <v>298</v>
      </c>
      <c r="AF137" t="s">
        <v>298</v>
      </c>
      <c r="AG137" t="s">
        <v>298</v>
      </c>
      <c r="AH137" t="s">
        <v>615</v>
      </c>
      <c r="AI137" s="7" t="s">
        <v>300</v>
      </c>
      <c r="AJ137" s="17">
        <v>10167</v>
      </c>
      <c r="AK137" s="34">
        <v>44322</v>
      </c>
      <c r="AL137" s="34">
        <v>44322</v>
      </c>
      <c r="AM137" s="34">
        <v>44322</v>
      </c>
      <c r="AN137" s="91" t="s">
        <v>623</v>
      </c>
      <c r="AO137" s="88" t="s">
        <v>624</v>
      </c>
      <c r="AP137" s="8">
        <v>1</v>
      </c>
      <c r="AQ137" s="8">
        <v>0</v>
      </c>
      <c r="AR137" t="s">
        <v>301</v>
      </c>
      <c r="AS137" t="s">
        <v>298</v>
      </c>
      <c r="AT137" t="s">
        <v>302</v>
      </c>
      <c r="AV137">
        <v>0</v>
      </c>
      <c r="AW137" s="34">
        <v>44322</v>
      </c>
      <c r="AX137" s="34">
        <v>44322</v>
      </c>
      <c r="AY137" t="s">
        <v>636</v>
      </c>
      <c r="BA137" t="s">
        <v>304</v>
      </c>
      <c r="BB137" s="9" t="s">
        <v>305</v>
      </c>
      <c r="BC137">
        <v>130</v>
      </c>
      <c r="BD137" t="s">
        <v>255</v>
      </c>
      <c r="BE137">
        <v>130</v>
      </c>
      <c r="BK137" t="s">
        <v>611</v>
      </c>
      <c r="BL137" s="6">
        <v>44384</v>
      </c>
      <c r="BM137" s="6">
        <v>44384</v>
      </c>
      <c r="BN137" s="7" t="s">
        <v>306</v>
      </c>
    </row>
    <row r="138" spans="1:66" ht="30" x14ac:dyDescent="0.25">
      <c r="A138">
        <v>2021</v>
      </c>
      <c r="B138" s="6">
        <v>44287</v>
      </c>
      <c r="C138" s="6">
        <v>44377</v>
      </c>
      <c r="D138" t="s">
        <v>150</v>
      </c>
      <c r="E138" t="s">
        <v>153</v>
      </c>
      <c r="F138" t="s">
        <v>156</v>
      </c>
      <c r="G138" s="17">
        <v>10165</v>
      </c>
      <c r="H138" s="7" t="s">
        <v>288</v>
      </c>
      <c r="J138" s="39" t="s">
        <v>625</v>
      </c>
      <c r="K138">
        <v>131</v>
      </c>
      <c r="O138" s="18" t="s">
        <v>355</v>
      </c>
      <c r="P138" s="42" t="s">
        <v>345</v>
      </c>
      <c r="Q138" t="s">
        <v>619</v>
      </c>
      <c r="R138" t="s">
        <v>357</v>
      </c>
      <c r="S138">
        <v>35</v>
      </c>
      <c r="T138" t="s">
        <v>295</v>
      </c>
      <c r="U138" t="s">
        <v>189</v>
      </c>
      <c r="V138" t="s">
        <v>358</v>
      </c>
      <c r="W138">
        <v>60020001</v>
      </c>
      <c r="X138" t="s">
        <v>312</v>
      </c>
      <c r="Y138">
        <v>2</v>
      </c>
      <c r="Z138" t="s">
        <v>312</v>
      </c>
      <c r="AA138">
        <v>6</v>
      </c>
      <c r="AB138" t="s">
        <v>237</v>
      </c>
      <c r="AC138">
        <v>28016</v>
      </c>
      <c r="AD138" t="s">
        <v>298</v>
      </c>
      <c r="AE138" t="s">
        <v>298</v>
      </c>
      <c r="AF138" t="s">
        <v>298</v>
      </c>
      <c r="AG138" t="s">
        <v>298</v>
      </c>
      <c r="AH138" t="s">
        <v>615</v>
      </c>
      <c r="AI138" s="7" t="s">
        <v>300</v>
      </c>
      <c r="AJ138" s="17">
        <v>10182</v>
      </c>
      <c r="AK138" s="34">
        <v>44319</v>
      </c>
      <c r="AL138" s="34">
        <v>44319</v>
      </c>
      <c r="AM138" s="34">
        <v>44319</v>
      </c>
      <c r="AN138" s="91" t="s">
        <v>626</v>
      </c>
      <c r="AO138" s="88" t="s">
        <v>627</v>
      </c>
      <c r="AP138" s="8">
        <v>1</v>
      </c>
      <c r="AQ138" s="8">
        <v>0</v>
      </c>
      <c r="AR138" t="s">
        <v>301</v>
      </c>
      <c r="AS138" t="s">
        <v>298</v>
      </c>
      <c r="AT138" t="s">
        <v>302</v>
      </c>
      <c r="AV138">
        <v>0</v>
      </c>
      <c r="AW138" s="34">
        <v>44319</v>
      </c>
      <c r="AX138" s="34">
        <v>44319</v>
      </c>
      <c r="AY138" t="s">
        <v>637</v>
      </c>
      <c r="BA138" t="s">
        <v>304</v>
      </c>
      <c r="BB138" s="9" t="s">
        <v>305</v>
      </c>
      <c r="BC138">
        <v>131</v>
      </c>
      <c r="BD138" t="s">
        <v>255</v>
      </c>
      <c r="BE138">
        <v>131</v>
      </c>
      <c r="BK138" t="s">
        <v>611</v>
      </c>
      <c r="BL138" s="6">
        <v>44384</v>
      </c>
      <c r="BM138" s="6">
        <v>44384</v>
      </c>
      <c r="BN138" s="7" t="s">
        <v>306</v>
      </c>
    </row>
    <row r="139" spans="1:66" ht="30" x14ac:dyDescent="0.25">
      <c r="A139">
        <v>2021</v>
      </c>
      <c r="B139" s="6">
        <v>44287</v>
      </c>
      <c r="C139" s="6">
        <v>44377</v>
      </c>
      <c r="D139" t="s">
        <v>150</v>
      </c>
      <c r="E139" t="s">
        <v>153</v>
      </c>
      <c r="F139" t="s">
        <v>156</v>
      </c>
      <c r="G139" s="12">
        <v>10149</v>
      </c>
      <c r="H139" s="7" t="s">
        <v>288</v>
      </c>
      <c r="J139" s="39" t="s">
        <v>628</v>
      </c>
      <c r="K139">
        <v>132</v>
      </c>
      <c r="O139" s="18" t="s">
        <v>355</v>
      </c>
      <c r="P139" s="42" t="s">
        <v>345</v>
      </c>
      <c r="Q139" t="s">
        <v>619</v>
      </c>
      <c r="R139" t="s">
        <v>357</v>
      </c>
      <c r="S139">
        <v>35</v>
      </c>
      <c r="T139" t="s">
        <v>295</v>
      </c>
      <c r="U139" t="s">
        <v>189</v>
      </c>
      <c r="V139" t="s">
        <v>358</v>
      </c>
      <c r="W139">
        <v>60020001</v>
      </c>
      <c r="X139" t="s">
        <v>312</v>
      </c>
      <c r="Y139">
        <v>2</v>
      </c>
      <c r="Z139" t="s">
        <v>312</v>
      </c>
      <c r="AA139">
        <v>6</v>
      </c>
      <c r="AB139" t="s">
        <v>237</v>
      </c>
      <c r="AC139">
        <v>28016</v>
      </c>
      <c r="AD139" t="s">
        <v>298</v>
      </c>
      <c r="AE139" t="s">
        <v>298</v>
      </c>
      <c r="AF139" t="s">
        <v>298</v>
      </c>
      <c r="AG139" t="s">
        <v>298</v>
      </c>
      <c r="AH139" t="s">
        <v>615</v>
      </c>
      <c r="AI139" s="7" t="s">
        <v>300</v>
      </c>
      <c r="AJ139" s="12">
        <v>10183</v>
      </c>
      <c r="AK139" s="34">
        <v>44320</v>
      </c>
      <c r="AL139" s="34">
        <v>44320</v>
      </c>
      <c r="AM139" s="34">
        <v>44320</v>
      </c>
      <c r="AN139" s="91" t="s">
        <v>626</v>
      </c>
      <c r="AO139" s="88" t="s">
        <v>627</v>
      </c>
      <c r="AP139" s="8">
        <v>1</v>
      </c>
      <c r="AQ139" s="8">
        <v>0</v>
      </c>
      <c r="AR139" t="s">
        <v>301</v>
      </c>
      <c r="AS139" t="s">
        <v>298</v>
      </c>
      <c r="AT139" t="s">
        <v>302</v>
      </c>
      <c r="AV139">
        <v>0</v>
      </c>
      <c r="AW139" s="34">
        <v>44320</v>
      </c>
      <c r="AX139" s="34">
        <v>44320</v>
      </c>
      <c r="AY139" s="92" t="s">
        <v>638</v>
      </c>
      <c r="BA139" t="s">
        <v>304</v>
      </c>
      <c r="BB139" s="9" t="s">
        <v>305</v>
      </c>
      <c r="BC139">
        <v>132</v>
      </c>
      <c r="BD139" t="s">
        <v>255</v>
      </c>
      <c r="BE139">
        <v>132</v>
      </c>
      <c r="BK139" t="s">
        <v>611</v>
      </c>
      <c r="BL139" s="6">
        <v>44384</v>
      </c>
      <c r="BM139" s="6">
        <v>44384</v>
      </c>
      <c r="BN139" s="7" t="s">
        <v>306</v>
      </c>
    </row>
    <row r="140" spans="1:66" ht="30" x14ac:dyDescent="0.25">
      <c r="A140">
        <v>2021</v>
      </c>
      <c r="B140" s="6">
        <v>44287</v>
      </c>
      <c r="C140" s="6">
        <v>44377</v>
      </c>
      <c r="D140" t="s">
        <v>150</v>
      </c>
      <c r="E140" t="s">
        <v>153</v>
      </c>
      <c r="F140" t="s">
        <v>156</v>
      </c>
      <c r="G140" s="12">
        <v>50757</v>
      </c>
      <c r="H140" s="7" t="s">
        <v>288</v>
      </c>
      <c r="J140" s="39" t="s">
        <v>625</v>
      </c>
      <c r="K140">
        <v>133</v>
      </c>
      <c r="O140" s="18" t="s">
        <v>355</v>
      </c>
      <c r="P140" s="42" t="s">
        <v>345</v>
      </c>
      <c r="Q140" t="s">
        <v>619</v>
      </c>
      <c r="R140" t="s">
        <v>357</v>
      </c>
      <c r="S140">
        <v>35</v>
      </c>
      <c r="T140" s="89" t="s">
        <v>295</v>
      </c>
      <c r="U140" t="s">
        <v>189</v>
      </c>
      <c r="V140" t="s">
        <v>358</v>
      </c>
      <c r="W140">
        <v>60020001</v>
      </c>
      <c r="X140" t="s">
        <v>312</v>
      </c>
      <c r="Y140">
        <v>2</v>
      </c>
      <c r="Z140" t="s">
        <v>312</v>
      </c>
      <c r="AA140">
        <v>6</v>
      </c>
      <c r="AB140" t="s">
        <v>237</v>
      </c>
      <c r="AC140">
        <v>28016</v>
      </c>
      <c r="AD140" t="s">
        <v>298</v>
      </c>
      <c r="AE140" t="s">
        <v>298</v>
      </c>
      <c r="AF140" t="s">
        <v>298</v>
      </c>
      <c r="AG140" t="s">
        <v>298</v>
      </c>
      <c r="AH140" t="s">
        <v>608</v>
      </c>
      <c r="AI140" s="7" t="s">
        <v>300</v>
      </c>
      <c r="AJ140" s="12">
        <v>10184</v>
      </c>
      <c r="AK140" s="34">
        <v>44319</v>
      </c>
      <c r="AL140" s="34">
        <v>44319</v>
      </c>
      <c r="AM140" s="34">
        <v>44319</v>
      </c>
      <c r="AN140" s="91" t="s">
        <v>629</v>
      </c>
      <c r="AO140" s="88" t="s">
        <v>630</v>
      </c>
      <c r="AP140" s="8">
        <v>1</v>
      </c>
      <c r="AQ140" s="8">
        <v>0</v>
      </c>
      <c r="AR140" t="s">
        <v>301</v>
      </c>
      <c r="AS140" t="s">
        <v>298</v>
      </c>
      <c r="AT140" t="s">
        <v>302</v>
      </c>
      <c r="AV140">
        <v>0</v>
      </c>
      <c r="AW140" s="34">
        <v>44319</v>
      </c>
      <c r="AX140" s="34">
        <v>44319</v>
      </c>
      <c r="AY140" t="s">
        <v>639</v>
      </c>
      <c r="BA140" t="s">
        <v>304</v>
      </c>
      <c r="BB140" s="9" t="s">
        <v>305</v>
      </c>
      <c r="BC140">
        <v>133</v>
      </c>
      <c r="BD140" t="s">
        <v>255</v>
      </c>
      <c r="BE140">
        <v>133</v>
      </c>
      <c r="BK140" t="s">
        <v>611</v>
      </c>
      <c r="BL140" s="6">
        <v>44384</v>
      </c>
      <c r="BM140" s="6">
        <v>44384</v>
      </c>
      <c r="BN140" s="7" t="s">
        <v>306</v>
      </c>
    </row>
    <row r="141" spans="1:66" x14ac:dyDescent="0.25">
      <c r="A141">
        <v>2021</v>
      </c>
      <c r="B141" s="6">
        <v>44287</v>
      </c>
      <c r="C141" s="6">
        <v>44377</v>
      </c>
      <c r="D141" t="s">
        <v>149</v>
      </c>
      <c r="E141" t="s">
        <v>153</v>
      </c>
      <c r="F141" t="s">
        <v>156</v>
      </c>
      <c r="G141" s="12">
        <v>50754</v>
      </c>
      <c r="H141" s="7" t="s">
        <v>288</v>
      </c>
      <c r="J141" t="s">
        <v>316</v>
      </c>
      <c r="K141">
        <v>134</v>
      </c>
      <c r="O141" s="18" t="s">
        <v>317</v>
      </c>
      <c r="P141" s="19" t="s">
        <v>318</v>
      </c>
      <c r="Q141" t="s">
        <v>619</v>
      </c>
      <c r="R141" t="s">
        <v>319</v>
      </c>
      <c r="S141">
        <v>99</v>
      </c>
      <c r="T141" t="s">
        <v>320</v>
      </c>
      <c r="U141" t="s">
        <v>189</v>
      </c>
      <c r="V141" t="s">
        <v>321</v>
      </c>
      <c r="W141">
        <v>60020001</v>
      </c>
      <c r="X141" s="11" t="s">
        <v>312</v>
      </c>
      <c r="Y141">
        <v>2</v>
      </c>
      <c r="Z141" s="11" t="s">
        <v>312</v>
      </c>
      <c r="AA141">
        <v>6</v>
      </c>
      <c r="AB141" t="s">
        <v>237</v>
      </c>
      <c r="AC141">
        <v>28060</v>
      </c>
      <c r="AD141" t="s">
        <v>298</v>
      </c>
      <c r="AE141" t="s">
        <v>298</v>
      </c>
      <c r="AF141" t="s">
        <v>298</v>
      </c>
      <c r="AG141" t="s">
        <v>298</v>
      </c>
      <c r="AH141" t="s">
        <v>608</v>
      </c>
      <c r="AI141" s="7" t="s">
        <v>300</v>
      </c>
      <c r="AJ141" s="12">
        <v>10750</v>
      </c>
      <c r="AK141" s="34">
        <v>44342</v>
      </c>
      <c r="AL141" s="34">
        <v>44342</v>
      </c>
      <c r="AM141" s="34">
        <v>44342</v>
      </c>
      <c r="AN141" s="91" t="s">
        <v>631</v>
      </c>
      <c r="AO141" s="88" t="s">
        <v>631</v>
      </c>
      <c r="AP141" s="8">
        <v>1</v>
      </c>
      <c r="AQ141" s="8">
        <v>0</v>
      </c>
      <c r="AR141" t="s">
        <v>301</v>
      </c>
      <c r="AS141" t="s">
        <v>298</v>
      </c>
      <c r="AT141" t="s">
        <v>302</v>
      </c>
      <c r="AV141">
        <v>0</v>
      </c>
      <c r="AW141" s="34">
        <v>44342</v>
      </c>
      <c r="AX141" s="34">
        <v>44342</v>
      </c>
      <c r="AY141" t="s">
        <v>640</v>
      </c>
      <c r="BA141" t="s">
        <v>304</v>
      </c>
      <c r="BB141" s="9" t="s">
        <v>305</v>
      </c>
      <c r="BC141">
        <v>134</v>
      </c>
      <c r="BD141" t="s">
        <v>255</v>
      </c>
      <c r="BE141">
        <v>134</v>
      </c>
      <c r="BK141" t="s">
        <v>611</v>
      </c>
      <c r="BL141" s="6">
        <v>44384</v>
      </c>
      <c r="BM141" s="6">
        <v>44384</v>
      </c>
      <c r="BN141" s="7" t="s">
        <v>306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hyperlinks>
    <hyperlink ref="AY10" r:id="rId1"/>
    <hyperlink ref="AY11" r:id="rId2"/>
    <hyperlink ref="AY12" r:id="rId3"/>
    <hyperlink ref="AY13" r:id="rId4"/>
    <hyperlink ref="AY19" r:id="rId5"/>
    <hyperlink ref="AY23" r:id="rId6"/>
    <hyperlink ref="AY25" r:id="rId7"/>
    <hyperlink ref="AY27" r:id="rId8"/>
    <hyperlink ref="AY101" r:id="rId9"/>
    <hyperlink ref="AY139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topLeftCell="C116" workbookViewId="0">
      <selection activeCell="E128" sqref="E128:E137"/>
    </sheetView>
  </sheetViews>
  <sheetFormatPr baseColWidth="10" defaultColWidth="9.140625" defaultRowHeight="15" x14ac:dyDescent="0.25"/>
  <cols>
    <col min="1" max="1" width="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46">
        <v>1</v>
      </c>
      <c r="B4" t="s">
        <v>547</v>
      </c>
      <c r="D4" t="s">
        <v>548</v>
      </c>
      <c r="E4" t="s">
        <v>279</v>
      </c>
    </row>
    <row r="5" spans="1:5" x14ac:dyDescent="0.25">
      <c r="A5" s="46">
        <v>2</v>
      </c>
      <c r="B5" t="s">
        <v>547</v>
      </c>
      <c r="D5" t="s">
        <v>548</v>
      </c>
      <c r="E5" t="s">
        <v>279</v>
      </c>
    </row>
    <row r="6" spans="1:5" x14ac:dyDescent="0.25">
      <c r="A6" s="46">
        <v>3</v>
      </c>
      <c r="B6" t="s">
        <v>547</v>
      </c>
      <c r="D6" t="s">
        <v>548</v>
      </c>
      <c r="E6" t="s">
        <v>279</v>
      </c>
    </row>
    <row r="7" spans="1:5" x14ac:dyDescent="0.25">
      <c r="A7" s="46">
        <v>4</v>
      </c>
      <c r="B7" t="s">
        <v>547</v>
      </c>
      <c r="D7" t="s">
        <v>548</v>
      </c>
      <c r="E7" t="s">
        <v>279</v>
      </c>
    </row>
    <row r="8" spans="1:5" x14ac:dyDescent="0.25">
      <c r="A8" s="46">
        <v>5</v>
      </c>
      <c r="B8" t="s">
        <v>547</v>
      </c>
      <c r="D8" t="s">
        <v>548</v>
      </c>
      <c r="E8" t="s">
        <v>279</v>
      </c>
    </row>
    <row r="9" spans="1:5" x14ac:dyDescent="0.25">
      <c r="A9" s="46">
        <v>6</v>
      </c>
      <c r="B9" t="s">
        <v>547</v>
      </c>
      <c r="D9" t="s">
        <v>548</v>
      </c>
      <c r="E9" t="s">
        <v>279</v>
      </c>
    </row>
    <row r="10" spans="1:5" x14ac:dyDescent="0.25">
      <c r="A10" s="46">
        <v>7</v>
      </c>
      <c r="B10" t="s">
        <v>547</v>
      </c>
      <c r="D10" t="s">
        <v>548</v>
      </c>
      <c r="E10" t="s">
        <v>279</v>
      </c>
    </row>
    <row r="11" spans="1:5" x14ac:dyDescent="0.25">
      <c r="A11" s="46">
        <v>8</v>
      </c>
      <c r="B11" t="s">
        <v>547</v>
      </c>
      <c r="D11" t="s">
        <v>548</v>
      </c>
      <c r="E11" t="s">
        <v>279</v>
      </c>
    </row>
    <row r="12" spans="1:5" x14ac:dyDescent="0.25">
      <c r="A12" s="46">
        <v>9</v>
      </c>
      <c r="B12" t="s">
        <v>547</v>
      </c>
      <c r="D12" t="s">
        <v>548</v>
      </c>
      <c r="E12" t="s">
        <v>279</v>
      </c>
    </row>
    <row r="13" spans="1:5" x14ac:dyDescent="0.25">
      <c r="A13" s="46">
        <v>10</v>
      </c>
      <c r="B13" t="s">
        <v>547</v>
      </c>
      <c r="D13" t="s">
        <v>548</v>
      </c>
      <c r="E13" t="s">
        <v>279</v>
      </c>
    </row>
    <row r="14" spans="1:5" x14ac:dyDescent="0.25">
      <c r="A14" s="46">
        <v>11</v>
      </c>
      <c r="B14" t="s">
        <v>547</v>
      </c>
      <c r="D14" t="s">
        <v>548</v>
      </c>
      <c r="E14" t="s">
        <v>279</v>
      </c>
    </row>
    <row r="15" spans="1:5" x14ac:dyDescent="0.25">
      <c r="A15" s="46">
        <v>12</v>
      </c>
      <c r="B15" t="s">
        <v>547</v>
      </c>
      <c r="D15" t="s">
        <v>548</v>
      </c>
      <c r="E15" t="s">
        <v>279</v>
      </c>
    </row>
    <row r="16" spans="1:5" x14ac:dyDescent="0.25">
      <c r="A16" s="46">
        <v>13</v>
      </c>
      <c r="B16" t="s">
        <v>547</v>
      </c>
      <c r="D16" t="s">
        <v>548</v>
      </c>
      <c r="E16" t="s">
        <v>279</v>
      </c>
    </row>
    <row r="17" spans="1:5" x14ac:dyDescent="0.25">
      <c r="A17" s="46">
        <v>14</v>
      </c>
      <c r="B17" t="s">
        <v>547</v>
      </c>
      <c r="D17" t="s">
        <v>548</v>
      </c>
      <c r="E17" t="s">
        <v>279</v>
      </c>
    </row>
    <row r="18" spans="1:5" x14ac:dyDescent="0.25">
      <c r="A18" s="46">
        <v>15</v>
      </c>
      <c r="B18" t="s">
        <v>547</v>
      </c>
      <c r="D18" t="s">
        <v>548</v>
      </c>
      <c r="E18" t="s">
        <v>279</v>
      </c>
    </row>
    <row r="19" spans="1:5" x14ac:dyDescent="0.25">
      <c r="A19" s="46">
        <v>16</v>
      </c>
      <c r="B19" t="s">
        <v>547</v>
      </c>
      <c r="D19" t="s">
        <v>548</v>
      </c>
      <c r="E19" t="s">
        <v>279</v>
      </c>
    </row>
    <row r="20" spans="1:5" x14ac:dyDescent="0.25">
      <c r="A20" s="46">
        <v>17</v>
      </c>
      <c r="B20" t="s">
        <v>547</v>
      </c>
      <c r="D20" t="s">
        <v>548</v>
      </c>
      <c r="E20" t="s">
        <v>279</v>
      </c>
    </row>
    <row r="21" spans="1:5" x14ac:dyDescent="0.25">
      <c r="A21" s="46">
        <v>18</v>
      </c>
      <c r="B21" t="s">
        <v>547</v>
      </c>
      <c r="D21" t="s">
        <v>548</v>
      </c>
      <c r="E21" t="s">
        <v>279</v>
      </c>
    </row>
    <row r="22" spans="1:5" x14ac:dyDescent="0.25">
      <c r="A22" s="46">
        <v>19</v>
      </c>
      <c r="B22" t="s">
        <v>547</v>
      </c>
      <c r="D22" t="s">
        <v>548</v>
      </c>
      <c r="E22" t="s">
        <v>279</v>
      </c>
    </row>
    <row r="23" spans="1:5" x14ac:dyDescent="0.25">
      <c r="A23" s="46">
        <v>20</v>
      </c>
      <c r="B23" t="s">
        <v>547</v>
      </c>
      <c r="D23" t="s">
        <v>548</v>
      </c>
      <c r="E23" t="s">
        <v>279</v>
      </c>
    </row>
    <row r="24" spans="1:5" x14ac:dyDescent="0.25">
      <c r="A24" s="46">
        <v>21</v>
      </c>
      <c r="B24" t="s">
        <v>547</v>
      </c>
      <c r="D24" t="s">
        <v>548</v>
      </c>
      <c r="E24" t="s">
        <v>279</v>
      </c>
    </row>
    <row r="25" spans="1:5" x14ac:dyDescent="0.25">
      <c r="A25" s="46">
        <v>22</v>
      </c>
      <c r="B25" t="s">
        <v>547</v>
      </c>
      <c r="D25" t="s">
        <v>548</v>
      </c>
      <c r="E25" t="s">
        <v>279</v>
      </c>
    </row>
    <row r="26" spans="1:5" x14ac:dyDescent="0.25">
      <c r="A26" s="46">
        <v>23</v>
      </c>
      <c r="B26" t="s">
        <v>547</v>
      </c>
      <c r="D26" t="s">
        <v>548</v>
      </c>
      <c r="E26" t="s">
        <v>279</v>
      </c>
    </row>
    <row r="27" spans="1:5" x14ac:dyDescent="0.25">
      <c r="A27" s="46">
        <v>24</v>
      </c>
      <c r="B27" t="s">
        <v>547</v>
      </c>
      <c r="D27" t="s">
        <v>548</v>
      </c>
      <c r="E27" t="s">
        <v>279</v>
      </c>
    </row>
    <row r="28" spans="1:5" x14ac:dyDescent="0.25">
      <c r="A28" s="46">
        <v>25</v>
      </c>
      <c r="B28" t="s">
        <v>547</v>
      </c>
      <c r="D28" t="s">
        <v>548</v>
      </c>
      <c r="E28" t="s">
        <v>279</v>
      </c>
    </row>
    <row r="29" spans="1:5" x14ac:dyDescent="0.25">
      <c r="A29" s="46">
        <v>26</v>
      </c>
      <c r="B29" t="s">
        <v>547</v>
      </c>
      <c r="D29" t="s">
        <v>548</v>
      </c>
      <c r="E29" t="s">
        <v>279</v>
      </c>
    </row>
    <row r="30" spans="1:5" x14ac:dyDescent="0.25">
      <c r="A30" s="46">
        <v>27</v>
      </c>
      <c r="B30" t="s">
        <v>547</v>
      </c>
      <c r="D30" t="s">
        <v>548</v>
      </c>
      <c r="E30" t="s">
        <v>279</v>
      </c>
    </row>
    <row r="31" spans="1:5" x14ac:dyDescent="0.25">
      <c r="A31" s="46">
        <v>28</v>
      </c>
      <c r="B31" t="s">
        <v>547</v>
      </c>
      <c r="D31" t="s">
        <v>548</v>
      </c>
      <c r="E31" t="s">
        <v>279</v>
      </c>
    </row>
    <row r="32" spans="1:5" x14ac:dyDescent="0.25">
      <c r="A32" s="46">
        <v>29</v>
      </c>
      <c r="B32" t="s">
        <v>547</v>
      </c>
      <c r="D32" t="s">
        <v>548</v>
      </c>
      <c r="E32" t="s">
        <v>279</v>
      </c>
    </row>
    <row r="33" spans="1:5" x14ac:dyDescent="0.25">
      <c r="A33" s="46">
        <v>30</v>
      </c>
      <c r="B33" t="s">
        <v>547</v>
      </c>
      <c r="D33" t="s">
        <v>548</v>
      </c>
      <c r="E33" t="s">
        <v>279</v>
      </c>
    </row>
    <row r="34" spans="1:5" x14ac:dyDescent="0.25">
      <c r="A34" s="46">
        <v>31</v>
      </c>
      <c r="B34" t="s">
        <v>547</v>
      </c>
      <c r="D34" t="s">
        <v>548</v>
      </c>
      <c r="E34" t="s">
        <v>279</v>
      </c>
    </row>
    <row r="35" spans="1:5" x14ac:dyDescent="0.25">
      <c r="A35" s="46">
        <v>32</v>
      </c>
      <c r="B35" t="s">
        <v>547</v>
      </c>
      <c r="D35" t="s">
        <v>548</v>
      </c>
      <c r="E35" t="s">
        <v>279</v>
      </c>
    </row>
    <row r="36" spans="1:5" x14ac:dyDescent="0.25">
      <c r="A36" s="46">
        <v>33</v>
      </c>
      <c r="B36" t="s">
        <v>547</v>
      </c>
      <c r="D36" t="s">
        <v>548</v>
      </c>
      <c r="E36" t="s">
        <v>279</v>
      </c>
    </row>
    <row r="37" spans="1:5" x14ac:dyDescent="0.25">
      <c r="A37" s="46">
        <v>34</v>
      </c>
      <c r="B37" t="s">
        <v>547</v>
      </c>
      <c r="D37" t="s">
        <v>548</v>
      </c>
      <c r="E37" t="s">
        <v>279</v>
      </c>
    </row>
    <row r="38" spans="1:5" x14ac:dyDescent="0.25">
      <c r="A38" s="46">
        <v>35</v>
      </c>
      <c r="B38" t="s">
        <v>547</v>
      </c>
      <c r="D38" t="s">
        <v>548</v>
      </c>
      <c r="E38" t="s">
        <v>279</v>
      </c>
    </row>
    <row r="39" spans="1:5" x14ac:dyDescent="0.25">
      <c r="A39" s="46">
        <v>36</v>
      </c>
      <c r="B39" t="s">
        <v>547</v>
      </c>
      <c r="D39" t="s">
        <v>548</v>
      </c>
      <c r="E39" t="s">
        <v>279</v>
      </c>
    </row>
    <row r="40" spans="1:5" x14ac:dyDescent="0.25">
      <c r="A40" s="46">
        <v>37</v>
      </c>
      <c r="B40" t="s">
        <v>547</v>
      </c>
      <c r="D40" t="s">
        <v>548</v>
      </c>
      <c r="E40" t="s">
        <v>279</v>
      </c>
    </row>
    <row r="41" spans="1:5" x14ac:dyDescent="0.25">
      <c r="A41" s="46">
        <v>38</v>
      </c>
      <c r="B41" t="s">
        <v>547</v>
      </c>
      <c r="D41" t="s">
        <v>548</v>
      </c>
      <c r="E41" t="s">
        <v>279</v>
      </c>
    </row>
    <row r="42" spans="1:5" x14ac:dyDescent="0.25">
      <c r="A42" s="46">
        <v>39</v>
      </c>
      <c r="B42" t="s">
        <v>547</v>
      </c>
      <c r="D42" t="s">
        <v>548</v>
      </c>
      <c r="E42" t="s">
        <v>279</v>
      </c>
    </row>
    <row r="43" spans="1:5" x14ac:dyDescent="0.25">
      <c r="A43" s="46">
        <v>40</v>
      </c>
      <c r="B43" t="s">
        <v>547</v>
      </c>
      <c r="D43" t="s">
        <v>548</v>
      </c>
      <c r="E43" t="s">
        <v>279</v>
      </c>
    </row>
    <row r="44" spans="1:5" x14ac:dyDescent="0.25">
      <c r="A44" s="46">
        <v>41</v>
      </c>
      <c r="B44" t="s">
        <v>547</v>
      </c>
      <c r="D44" t="s">
        <v>548</v>
      </c>
      <c r="E44" t="s">
        <v>279</v>
      </c>
    </row>
    <row r="45" spans="1:5" x14ac:dyDescent="0.25">
      <c r="A45" s="46">
        <v>42</v>
      </c>
      <c r="B45" t="s">
        <v>547</v>
      </c>
      <c r="D45" t="s">
        <v>548</v>
      </c>
      <c r="E45" t="s">
        <v>279</v>
      </c>
    </row>
    <row r="46" spans="1:5" x14ac:dyDescent="0.25">
      <c r="A46" s="46">
        <v>43</v>
      </c>
      <c r="B46" t="s">
        <v>547</v>
      </c>
      <c r="D46" t="s">
        <v>548</v>
      </c>
      <c r="E46" t="s">
        <v>279</v>
      </c>
    </row>
    <row r="47" spans="1:5" x14ac:dyDescent="0.25">
      <c r="A47" s="46">
        <v>44</v>
      </c>
      <c r="B47" t="s">
        <v>547</v>
      </c>
      <c r="D47" t="s">
        <v>548</v>
      </c>
      <c r="E47" t="s">
        <v>279</v>
      </c>
    </row>
    <row r="48" spans="1:5" x14ac:dyDescent="0.25">
      <c r="A48" s="46">
        <v>45</v>
      </c>
      <c r="B48" t="s">
        <v>547</v>
      </c>
      <c r="D48" t="s">
        <v>548</v>
      </c>
      <c r="E48" t="s">
        <v>279</v>
      </c>
    </row>
    <row r="49" spans="1:5" x14ac:dyDescent="0.25">
      <c r="A49" s="46">
        <v>46</v>
      </c>
      <c r="B49" t="s">
        <v>547</v>
      </c>
      <c r="D49" t="s">
        <v>548</v>
      </c>
      <c r="E49" t="s">
        <v>279</v>
      </c>
    </row>
    <row r="50" spans="1:5" x14ac:dyDescent="0.25">
      <c r="A50" s="46">
        <v>47</v>
      </c>
      <c r="B50" t="s">
        <v>547</v>
      </c>
      <c r="D50" t="s">
        <v>548</v>
      </c>
      <c r="E50" t="s">
        <v>279</v>
      </c>
    </row>
    <row r="51" spans="1:5" x14ac:dyDescent="0.25">
      <c r="A51" s="46">
        <v>48</v>
      </c>
      <c r="B51" t="s">
        <v>547</v>
      </c>
      <c r="D51" t="s">
        <v>548</v>
      </c>
      <c r="E51" t="s">
        <v>279</v>
      </c>
    </row>
    <row r="52" spans="1:5" x14ac:dyDescent="0.25">
      <c r="A52" s="46">
        <v>49</v>
      </c>
      <c r="B52" t="s">
        <v>547</v>
      </c>
      <c r="D52" t="s">
        <v>548</v>
      </c>
      <c r="E52" t="s">
        <v>279</v>
      </c>
    </row>
    <row r="53" spans="1:5" x14ac:dyDescent="0.25">
      <c r="A53" s="46">
        <v>50</v>
      </c>
      <c r="B53" t="s">
        <v>547</v>
      </c>
      <c r="D53" t="s">
        <v>548</v>
      </c>
      <c r="E53" t="s">
        <v>279</v>
      </c>
    </row>
    <row r="54" spans="1:5" x14ac:dyDescent="0.25">
      <c r="A54" s="46">
        <v>51</v>
      </c>
      <c r="B54" t="s">
        <v>547</v>
      </c>
      <c r="D54" t="s">
        <v>548</v>
      </c>
      <c r="E54" t="s">
        <v>279</v>
      </c>
    </row>
    <row r="55" spans="1:5" x14ac:dyDescent="0.25">
      <c r="A55" s="46">
        <v>52</v>
      </c>
      <c r="B55" t="s">
        <v>547</v>
      </c>
      <c r="D55" t="s">
        <v>548</v>
      </c>
      <c r="E55" t="s">
        <v>279</v>
      </c>
    </row>
    <row r="56" spans="1:5" x14ac:dyDescent="0.25">
      <c r="A56" s="46">
        <v>53</v>
      </c>
      <c r="B56" t="s">
        <v>547</v>
      </c>
      <c r="D56" t="s">
        <v>548</v>
      </c>
      <c r="E56" t="s">
        <v>279</v>
      </c>
    </row>
    <row r="57" spans="1:5" x14ac:dyDescent="0.25">
      <c r="A57" s="46">
        <v>54</v>
      </c>
      <c r="B57" t="s">
        <v>547</v>
      </c>
      <c r="D57" t="s">
        <v>548</v>
      </c>
      <c r="E57" t="s">
        <v>279</v>
      </c>
    </row>
    <row r="58" spans="1:5" x14ac:dyDescent="0.25">
      <c r="A58" s="46">
        <v>55</v>
      </c>
      <c r="B58" t="s">
        <v>547</v>
      </c>
      <c r="D58" t="s">
        <v>548</v>
      </c>
      <c r="E58" t="s">
        <v>279</v>
      </c>
    </row>
    <row r="59" spans="1:5" x14ac:dyDescent="0.25">
      <c r="A59" s="46">
        <v>56</v>
      </c>
      <c r="B59" t="s">
        <v>547</v>
      </c>
      <c r="D59" t="s">
        <v>548</v>
      </c>
      <c r="E59" t="s">
        <v>279</v>
      </c>
    </row>
    <row r="60" spans="1:5" x14ac:dyDescent="0.25">
      <c r="A60" s="46">
        <v>57</v>
      </c>
      <c r="B60" t="s">
        <v>547</v>
      </c>
      <c r="D60" t="s">
        <v>548</v>
      </c>
      <c r="E60" t="s">
        <v>279</v>
      </c>
    </row>
    <row r="61" spans="1:5" x14ac:dyDescent="0.25">
      <c r="A61" s="46">
        <v>58</v>
      </c>
      <c r="B61" t="s">
        <v>547</v>
      </c>
      <c r="D61" t="s">
        <v>548</v>
      </c>
      <c r="E61" t="s">
        <v>279</v>
      </c>
    </row>
    <row r="62" spans="1:5" x14ac:dyDescent="0.25">
      <c r="A62" s="46">
        <v>59</v>
      </c>
      <c r="B62" t="s">
        <v>547</v>
      </c>
      <c r="D62" t="s">
        <v>548</v>
      </c>
      <c r="E62" t="s">
        <v>279</v>
      </c>
    </row>
    <row r="63" spans="1:5" x14ac:dyDescent="0.25">
      <c r="A63" s="46">
        <v>60</v>
      </c>
      <c r="B63" t="s">
        <v>547</v>
      </c>
      <c r="D63" t="s">
        <v>548</v>
      </c>
      <c r="E63" t="s">
        <v>279</v>
      </c>
    </row>
    <row r="64" spans="1:5" x14ac:dyDescent="0.25">
      <c r="A64" s="46">
        <v>61</v>
      </c>
      <c r="B64" t="s">
        <v>547</v>
      </c>
      <c r="D64" t="s">
        <v>548</v>
      </c>
      <c r="E64" t="s">
        <v>279</v>
      </c>
    </row>
    <row r="65" spans="1:5" x14ac:dyDescent="0.25">
      <c r="A65" s="46">
        <v>62</v>
      </c>
      <c r="B65" t="s">
        <v>547</v>
      </c>
      <c r="D65" t="s">
        <v>548</v>
      </c>
      <c r="E65" t="s">
        <v>279</v>
      </c>
    </row>
    <row r="66" spans="1:5" x14ac:dyDescent="0.25">
      <c r="A66" s="46">
        <v>63</v>
      </c>
      <c r="B66" t="s">
        <v>547</v>
      </c>
      <c r="D66" t="s">
        <v>548</v>
      </c>
      <c r="E66" t="s">
        <v>279</v>
      </c>
    </row>
    <row r="67" spans="1:5" x14ac:dyDescent="0.25">
      <c r="A67" s="46">
        <v>64</v>
      </c>
      <c r="B67" t="s">
        <v>547</v>
      </c>
      <c r="D67" t="s">
        <v>548</v>
      </c>
      <c r="E67" t="s">
        <v>279</v>
      </c>
    </row>
    <row r="68" spans="1:5" x14ac:dyDescent="0.25">
      <c r="A68" s="46">
        <v>65</v>
      </c>
      <c r="B68" t="s">
        <v>547</v>
      </c>
      <c r="D68" t="s">
        <v>548</v>
      </c>
      <c r="E68" t="s">
        <v>279</v>
      </c>
    </row>
    <row r="69" spans="1:5" x14ac:dyDescent="0.25">
      <c r="A69" s="46">
        <v>66</v>
      </c>
      <c r="B69" t="s">
        <v>547</v>
      </c>
      <c r="D69" t="s">
        <v>548</v>
      </c>
      <c r="E69" t="s">
        <v>279</v>
      </c>
    </row>
    <row r="70" spans="1:5" x14ac:dyDescent="0.25">
      <c r="A70" s="46">
        <v>67</v>
      </c>
      <c r="B70" t="s">
        <v>547</v>
      </c>
      <c r="D70" t="s">
        <v>548</v>
      </c>
      <c r="E70" t="s">
        <v>279</v>
      </c>
    </row>
    <row r="71" spans="1:5" x14ac:dyDescent="0.25">
      <c r="A71" s="46">
        <v>68</v>
      </c>
      <c r="B71" t="s">
        <v>547</v>
      </c>
      <c r="D71" t="s">
        <v>548</v>
      </c>
      <c r="E71" t="s">
        <v>279</v>
      </c>
    </row>
    <row r="72" spans="1:5" x14ac:dyDescent="0.25">
      <c r="A72" s="46">
        <v>69</v>
      </c>
      <c r="B72" t="s">
        <v>547</v>
      </c>
      <c r="D72" t="s">
        <v>548</v>
      </c>
      <c r="E72" t="s">
        <v>279</v>
      </c>
    </row>
    <row r="73" spans="1:5" x14ac:dyDescent="0.25">
      <c r="A73" s="46">
        <v>70</v>
      </c>
      <c r="B73" t="s">
        <v>547</v>
      </c>
      <c r="D73" t="s">
        <v>548</v>
      </c>
      <c r="E73" t="s">
        <v>279</v>
      </c>
    </row>
    <row r="74" spans="1:5" x14ac:dyDescent="0.25">
      <c r="A74" s="46">
        <v>71</v>
      </c>
      <c r="B74" t="s">
        <v>547</v>
      </c>
      <c r="D74" t="s">
        <v>548</v>
      </c>
      <c r="E74" t="s">
        <v>279</v>
      </c>
    </row>
    <row r="75" spans="1:5" x14ac:dyDescent="0.25">
      <c r="A75" s="46">
        <v>72</v>
      </c>
      <c r="B75" t="s">
        <v>547</v>
      </c>
      <c r="D75" t="s">
        <v>548</v>
      </c>
      <c r="E75" t="s">
        <v>279</v>
      </c>
    </row>
    <row r="76" spans="1:5" x14ac:dyDescent="0.25">
      <c r="A76" s="46">
        <v>73</v>
      </c>
      <c r="B76" t="s">
        <v>547</v>
      </c>
      <c r="D76" t="s">
        <v>548</v>
      </c>
      <c r="E76" t="s">
        <v>279</v>
      </c>
    </row>
    <row r="77" spans="1:5" x14ac:dyDescent="0.25">
      <c r="A77" s="46">
        <v>74</v>
      </c>
      <c r="B77" t="s">
        <v>547</v>
      </c>
      <c r="D77" t="s">
        <v>548</v>
      </c>
      <c r="E77" t="s">
        <v>279</v>
      </c>
    </row>
    <row r="78" spans="1:5" x14ac:dyDescent="0.25">
      <c r="A78" s="46">
        <v>75</v>
      </c>
      <c r="B78" t="s">
        <v>547</v>
      </c>
      <c r="D78" t="s">
        <v>548</v>
      </c>
      <c r="E78" t="s">
        <v>279</v>
      </c>
    </row>
    <row r="79" spans="1:5" x14ac:dyDescent="0.25">
      <c r="A79" s="46">
        <v>76</v>
      </c>
      <c r="B79" t="s">
        <v>547</v>
      </c>
      <c r="D79" t="s">
        <v>548</v>
      </c>
      <c r="E79" t="s">
        <v>279</v>
      </c>
    </row>
    <row r="80" spans="1:5" x14ac:dyDescent="0.25">
      <c r="A80" s="46">
        <v>77</v>
      </c>
      <c r="B80" t="s">
        <v>547</v>
      </c>
      <c r="D80" t="s">
        <v>548</v>
      </c>
      <c r="E80" t="s">
        <v>279</v>
      </c>
    </row>
    <row r="81" spans="1:5" x14ac:dyDescent="0.25">
      <c r="A81" s="46">
        <v>78</v>
      </c>
      <c r="B81" t="s">
        <v>547</v>
      </c>
      <c r="D81" t="s">
        <v>548</v>
      </c>
      <c r="E81" t="s">
        <v>279</v>
      </c>
    </row>
    <row r="82" spans="1:5" x14ac:dyDescent="0.25">
      <c r="A82" s="46">
        <v>79</v>
      </c>
      <c r="B82" t="s">
        <v>547</v>
      </c>
      <c r="D82" t="s">
        <v>548</v>
      </c>
      <c r="E82" t="s">
        <v>279</v>
      </c>
    </row>
    <row r="83" spans="1:5" x14ac:dyDescent="0.25">
      <c r="A83" s="46">
        <v>80</v>
      </c>
      <c r="B83" t="s">
        <v>547</v>
      </c>
      <c r="D83" t="s">
        <v>548</v>
      </c>
      <c r="E83" t="s">
        <v>279</v>
      </c>
    </row>
    <row r="84" spans="1:5" x14ac:dyDescent="0.25">
      <c r="A84" s="46">
        <v>81</v>
      </c>
      <c r="B84" t="s">
        <v>547</v>
      </c>
      <c r="D84" t="s">
        <v>548</v>
      </c>
      <c r="E84" t="s">
        <v>279</v>
      </c>
    </row>
    <row r="85" spans="1:5" x14ac:dyDescent="0.25">
      <c r="A85" s="46">
        <v>82</v>
      </c>
      <c r="B85" t="s">
        <v>547</v>
      </c>
      <c r="D85" t="s">
        <v>548</v>
      </c>
      <c r="E85" t="s">
        <v>279</v>
      </c>
    </row>
    <row r="86" spans="1:5" x14ac:dyDescent="0.25">
      <c r="A86" s="46">
        <v>83</v>
      </c>
      <c r="B86" t="s">
        <v>547</v>
      </c>
      <c r="D86" t="s">
        <v>548</v>
      </c>
      <c r="E86" t="s">
        <v>279</v>
      </c>
    </row>
    <row r="87" spans="1:5" x14ac:dyDescent="0.25">
      <c r="A87" s="46">
        <v>84</v>
      </c>
      <c r="B87" t="s">
        <v>547</v>
      </c>
      <c r="D87" t="s">
        <v>548</v>
      </c>
      <c r="E87" t="s">
        <v>279</v>
      </c>
    </row>
    <row r="88" spans="1:5" x14ac:dyDescent="0.25">
      <c r="A88" s="46">
        <v>85</v>
      </c>
      <c r="B88" t="s">
        <v>547</v>
      </c>
      <c r="D88" t="s">
        <v>548</v>
      </c>
      <c r="E88" t="s">
        <v>279</v>
      </c>
    </row>
    <row r="89" spans="1:5" x14ac:dyDescent="0.25">
      <c r="A89" s="46">
        <v>86</v>
      </c>
      <c r="B89" t="s">
        <v>547</v>
      </c>
      <c r="D89" t="s">
        <v>548</v>
      </c>
      <c r="E89" t="s">
        <v>279</v>
      </c>
    </row>
    <row r="90" spans="1:5" x14ac:dyDescent="0.25">
      <c r="A90" s="46">
        <v>87</v>
      </c>
      <c r="B90" t="s">
        <v>547</v>
      </c>
      <c r="D90" t="s">
        <v>548</v>
      </c>
      <c r="E90" t="s">
        <v>279</v>
      </c>
    </row>
    <row r="91" spans="1:5" x14ac:dyDescent="0.25">
      <c r="A91" s="46">
        <v>88</v>
      </c>
      <c r="B91" t="s">
        <v>547</v>
      </c>
      <c r="D91" t="s">
        <v>548</v>
      </c>
      <c r="E91" t="s">
        <v>279</v>
      </c>
    </row>
    <row r="92" spans="1:5" x14ac:dyDescent="0.25">
      <c r="A92" s="46">
        <v>89</v>
      </c>
      <c r="B92" t="s">
        <v>547</v>
      </c>
      <c r="D92" t="s">
        <v>548</v>
      </c>
      <c r="E92" t="s">
        <v>279</v>
      </c>
    </row>
    <row r="93" spans="1:5" x14ac:dyDescent="0.25">
      <c r="A93" s="46">
        <v>90</v>
      </c>
      <c r="B93" t="s">
        <v>547</v>
      </c>
      <c r="D93" t="s">
        <v>548</v>
      </c>
      <c r="E93" t="s">
        <v>279</v>
      </c>
    </row>
    <row r="94" spans="1:5" x14ac:dyDescent="0.25">
      <c r="A94" s="46">
        <v>91</v>
      </c>
      <c r="B94" t="s">
        <v>547</v>
      </c>
      <c r="D94" t="s">
        <v>548</v>
      </c>
      <c r="E94" t="s">
        <v>279</v>
      </c>
    </row>
    <row r="95" spans="1:5" x14ac:dyDescent="0.25">
      <c r="A95" s="46">
        <v>92</v>
      </c>
      <c r="B95" t="s">
        <v>547</v>
      </c>
      <c r="D95" t="s">
        <v>548</v>
      </c>
      <c r="E95" t="s">
        <v>279</v>
      </c>
    </row>
    <row r="96" spans="1:5" x14ac:dyDescent="0.25">
      <c r="A96" s="46">
        <v>93</v>
      </c>
      <c r="B96" t="s">
        <v>547</v>
      </c>
      <c r="D96" t="s">
        <v>548</v>
      </c>
      <c r="E96" t="s">
        <v>279</v>
      </c>
    </row>
    <row r="97" spans="1:5" x14ac:dyDescent="0.25">
      <c r="A97" s="46">
        <v>94</v>
      </c>
      <c r="B97" t="s">
        <v>547</v>
      </c>
      <c r="D97" t="s">
        <v>548</v>
      </c>
      <c r="E97" t="s">
        <v>279</v>
      </c>
    </row>
    <row r="98" spans="1:5" x14ac:dyDescent="0.25">
      <c r="A98" s="46">
        <v>95</v>
      </c>
      <c r="B98" t="s">
        <v>547</v>
      </c>
      <c r="D98" t="s">
        <v>548</v>
      </c>
      <c r="E98" t="s">
        <v>279</v>
      </c>
    </row>
    <row r="99" spans="1:5" x14ac:dyDescent="0.25">
      <c r="A99" s="46">
        <v>96</v>
      </c>
      <c r="B99" t="s">
        <v>547</v>
      </c>
      <c r="D99" t="s">
        <v>548</v>
      </c>
      <c r="E99" t="s">
        <v>279</v>
      </c>
    </row>
    <row r="100" spans="1:5" x14ac:dyDescent="0.25">
      <c r="A100" s="46">
        <v>97</v>
      </c>
      <c r="B100" t="s">
        <v>547</v>
      </c>
      <c r="D100" t="s">
        <v>548</v>
      </c>
      <c r="E100" t="s">
        <v>279</v>
      </c>
    </row>
    <row r="101" spans="1:5" x14ac:dyDescent="0.25">
      <c r="A101" s="46">
        <v>98</v>
      </c>
      <c r="B101" t="s">
        <v>547</v>
      </c>
      <c r="D101" t="s">
        <v>548</v>
      </c>
      <c r="E101" t="s">
        <v>279</v>
      </c>
    </row>
    <row r="102" spans="1:5" x14ac:dyDescent="0.25">
      <c r="A102" s="46">
        <v>99</v>
      </c>
      <c r="B102" t="s">
        <v>547</v>
      </c>
      <c r="D102" t="s">
        <v>548</v>
      </c>
      <c r="E102" t="s">
        <v>279</v>
      </c>
    </row>
    <row r="103" spans="1:5" x14ac:dyDescent="0.25">
      <c r="A103" s="46">
        <v>100</v>
      </c>
      <c r="B103" t="s">
        <v>547</v>
      </c>
      <c r="D103" t="s">
        <v>548</v>
      </c>
      <c r="E103" t="s">
        <v>279</v>
      </c>
    </row>
    <row r="104" spans="1:5" x14ac:dyDescent="0.25">
      <c r="A104" s="46">
        <v>101</v>
      </c>
      <c r="B104" t="s">
        <v>547</v>
      </c>
      <c r="D104" t="s">
        <v>548</v>
      </c>
      <c r="E104" t="s">
        <v>279</v>
      </c>
    </row>
    <row r="105" spans="1:5" x14ac:dyDescent="0.25">
      <c r="A105" s="46">
        <v>102</v>
      </c>
      <c r="B105" t="s">
        <v>547</v>
      </c>
      <c r="D105" t="s">
        <v>548</v>
      </c>
      <c r="E105" t="s">
        <v>279</v>
      </c>
    </row>
    <row r="106" spans="1:5" x14ac:dyDescent="0.25">
      <c r="A106" s="46">
        <v>103</v>
      </c>
      <c r="B106" t="s">
        <v>547</v>
      </c>
      <c r="D106" t="s">
        <v>548</v>
      </c>
      <c r="E106" t="s">
        <v>279</v>
      </c>
    </row>
    <row r="107" spans="1:5" x14ac:dyDescent="0.25">
      <c r="A107" s="46">
        <v>104</v>
      </c>
      <c r="B107" t="s">
        <v>547</v>
      </c>
      <c r="D107" t="s">
        <v>548</v>
      </c>
      <c r="E107" t="s">
        <v>279</v>
      </c>
    </row>
    <row r="108" spans="1:5" x14ac:dyDescent="0.25">
      <c r="A108" s="46">
        <v>105</v>
      </c>
      <c r="B108" t="s">
        <v>547</v>
      </c>
      <c r="D108" t="s">
        <v>548</v>
      </c>
      <c r="E108" t="s">
        <v>279</v>
      </c>
    </row>
    <row r="109" spans="1:5" x14ac:dyDescent="0.25">
      <c r="A109" s="46">
        <v>106</v>
      </c>
      <c r="B109" t="s">
        <v>547</v>
      </c>
      <c r="D109" t="s">
        <v>548</v>
      </c>
      <c r="E109" t="s">
        <v>279</v>
      </c>
    </row>
    <row r="110" spans="1:5" x14ac:dyDescent="0.25">
      <c r="A110" s="46">
        <v>107</v>
      </c>
      <c r="B110" t="s">
        <v>547</v>
      </c>
      <c r="D110" t="s">
        <v>548</v>
      </c>
      <c r="E110" t="s">
        <v>279</v>
      </c>
    </row>
    <row r="111" spans="1:5" x14ac:dyDescent="0.25">
      <c r="A111" s="46">
        <v>108</v>
      </c>
      <c r="B111" t="s">
        <v>547</v>
      </c>
      <c r="D111" t="s">
        <v>548</v>
      </c>
      <c r="E111" t="s">
        <v>279</v>
      </c>
    </row>
    <row r="112" spans="1:5" x14ac:dyDescent="0.25">
      <c r="A112" s="46">
        <v>109</v>
      </c>
      <c r="B112" t="s">
        <v>547</v>
      </c>
      <c r="D112" t="s">
        <v>548</v>
      </c>
      <c r="E112" t="s">
        <v>279</v>
      </c>
    </row>
    <row r="113" spans="1:5" x14ac:dyDescent="0.25">
      <c r="A113" s="46">
        <v>110</v>
      </c>
      <c r="B113" t="s">
        <v>547</v>
      </c>
      <c r="D113" t="s">
        <v>548</v>
      </c>
      <c r="E113" t="s">
        <v>279</v>
      </c>
    </row>
    <row r="114" spans="1:5" x14ac:dyDescent="0.25">
      <c r="A114" s="46">
        <v>111</v>
      </c>
      <c r="B114" t="s">
        <v>547</v>
      </c>
      <c r="D114" t="s">
        <v>548</v>
      </c>
      <c r="E114" t="s">
        <v>279</v>
      </c>
    </row>
    <row r="115" spans="1:5" x14ac:dyDescent="0.25">
      <c r="A115">
        <v>112</v>
      </c>
      <c r="B115" t="s">
        <v>547</v>
      </c>
      <c r="D115" t="s">
        <v>548</v>
      </c>
      <c r="E115" t="s">
        <v>279</v>
      </c>
    </row>
    <row r="116" spans="1:5" x14ac:dyDescent="0.25">
      <c r="A116">
        <v>113</v>
      </c>
      <c r="B116" t="s">
        <v>547</v>
      </c>
      <c r="D116" t="s">
        <v>548</v>
      </c>
      <c r="E116" t="s">
        <v>279</v>
      </c>
    </row>
    <row r="117" spans="1:5" x14ac:dyDescent="0.25">
      <c r="A117">
        <v>114</v>
      </c>
      <c r="B117" t="s">
        <v>547</v>
      </c>
      <c r="D117" t="s">
        <v>548</v>
      </c>
      <c r="E117" t="s">
        <v>279</v>
      </c>
    </row>
    <row r="118" spans="1:5" x14ac:dyDescent="0.25">
      <c r="A118">
        <v>115</v>
      </c>
      <c r="B118" t="s">
        <v>547</v>
      </c>
      <c r="D118" t="s">
        <v>548</v>
      </c>
      <c r="E118" t="s">
        <v>279</v>
      </c>
    </row>
    <row r="119" spans="1:5" x14ac:dyDescent="0.25">
      <c r="A119">
        <v>116</v>
      </c>
      <c r="B119" t="s">
        <v>547</v>
      </c>
      <c r="D119" t="s">
        <v>548</v>
      </c>
      <c r="E119" t="s">
        <v>279</v>
      </c>
    </row>
    <row r="120" spans="1:5" x14ac:dyDescent="0.25">
      <c r="A120">
        <v>117</v>
      </c>
      <c r="B120" t="s">
        <v>547</v>
      </c>
      <c r="D120" t="s">
        <v>548</v>
      </c>
      <c r="E120" t="s">
        <v>279</v>
      </c>
    </row>
    <row r="121" spans="1:5" x14ac:dyDescent="0.25">
      <c r="A121">
        <v>118</v>
      </c>
      <c r="B121" t="s">
        <v>547</v>
      </c>
      <c r="D121" t="s">
        <v>548</v>
      </c>
      <c r="E121" t="s">
        <v>279</v>
      </c>
    </row>
    <row r="122" spans="1:5" x14ac:dyDescent="0.25">
      <c r="A122">
        <v>119</v>
      </c>
      <c r="B122" t="s">
        <v>547</v>
      </c>
      <c r="D122" t="s">
        <v>548</v>
      </c>
      <c r="E122" t="s">
        <v>279</v>
      </c>
    </row>
    <row r="123" spans="1:5" x14ac:dyDescent="0.25">
      <c r="A123">
        <v>120</v>
      </c>
      <c r="B123" t="s">
        <v>547</v>
      </c>
      <c r="D123" t="s">
        <v>548</v>
      </c>
      <c r="E123" t="s">
        <v>279</v>
      </c>
    </row>
    <row r="124" spans="1:5" x14ac:dyDescent="0.25">
      <c r="A124">
        <v>121</v>
      </c>
      <c r="B124" t="s">
        <v>547</v>
      </c>
      <c r="D124" t="s">
        <v>548</v>
      </c>
      <c r="E124" t="s">
        <v>279</v>
      </c>
    </row>
    <row r="125" spans="1:5" x14ac:dyDescent="0.25">
      <c r="A125">
        <v>122</v>
      </c>
      <c r="B125" t="s">
        <v>547</v>
      </c>
      <c r="D125" t="s">
        <v>548</v>
      </c>
      <c r="E125" t="s">
        <v>279</v>
      </c>
    </row>
    <row r="126" spans="1:5" x14ac:dyDescent="0.25">
      <c r="A126">
        <v>123</v>
      </c>
      <c r="B126" t="s">
        <v>547</v>
      </c>
      <c r="D126" t="s">
        <v>548</v>
      </c>
      <c r="E126" t="s">
        <v>279</v>
      </c>
    </row>
    <row r="127" spans="1:5" x14ac:dyDescent="0.25">
      <c r="A127">
        <v>124</v>
      </c>
      <c r="B127" t="s">
        <v>547</v>
      </c>
      <c r="D127" t="s">
        <v>548</v>
      </c>
      <c r="E127" t="s">
        <v>279</v>
      </c>
    </row>
    <row r="128" spans="1:5" x14ac:dyDescent="0.25">
      <c r="A128">
        <v>125</v>
      </c>
      <c r="B128" t="s">
        <v>547</v>
      </c>
      <c r="D128" t="s">
        <v>548</v>
      </c>
      <c r="E128" t="s">
        <v>279</v>
      </c>
    </row>
    <row r="129" spans="1:5" x14ac:dyDescent="0.25">
      <c r="A129">
        <v>126</v>
      </c>
      <c r="B129" t="s">
        <v>547</v>
      </c>
      <c r="D129" t="s">
        <v>548</v>
      </c>
      <c r="E129" t="s">
        <v>279</v>
      </c>
    </row>
    <row r="130" spans="1:5" x14ac:dyDescent="0.25">
      <c r="A130">
        <v>127</v>
      </c>
      <c r="B130" t="s">
        <v>547</v>
      </c>
      <c r="D130" t="s">
        <v>548</v>
      </c>
      <c r="E130" t="s">
        <v>279</v>
      </c>
    </row>
    <row r="131" spans="1:5" x14ac:dyDescent="0.25">
      <c r="A131">
        <v>128</v>
      </c>
      <c r="B131" t="s">
        <v>547</v>
      </c>
      <c r="D131" t="s">
        <v>548</v>
      </c>
      <c r="E131" t="s">
        <v>279</v>
      </c>
    </row>
    <row r="132" spans="1:5" x14ac:dyDescent="0.25">
      <c r="A132">
        <v>129</v>
      </c>
      <c r="B132" t="s">
        <v>547</v>
      </c>
      <c r="D132" t="s">
        <v>548</v>
      </c>
      <c r="E132" t="s">
        <v>279</v>
      </c>
    </row>
    <row r="133" spans="1:5" x14ac:dyDescent="0.25">
      <c r="A133">
        <v>130</v>
      </c>
      <c r="B133" t="s">
        <v>547</v>
      </c>
      <c r="D133" t="s">
        <v>548</v>
      </c>
      <c r="E133" t="s">
        <v>279</v>
      </c>
    </row>
    <row r="134" spans="1:5" x14ac:dyDescent="0.25">
      <c r="A134">
        <v>131</v>
      </c>
      <c r="B134" t="s">
        <v>547</v>
      </c>
      <c r="D134" t="s">
        <v>548</v>
      </c>
      <c r="E134" t="s">
        <v>279</v>
      </c>
    </row>
    <row r="135" spans="1:5" x14ac:dyDescent="0.25">
      <c r="A135">
        <v>132</v>
      </c>
      <c r="B135" t="s">
        <v>547</v>
      </c>
      <c r="D135" t="s">
        <v>548</v>
      </c>
      <c r="E135" t="s">
        <v>279</v>
      </c>
    </row>
    <row r="136" spans="1:5" x14ac:dyDescent="0.25">
      <c r="A136">
        <v>133</v>
      </c>
      <c r="B136" t="s">
        <v>547</v>
      </c>
      <c r="D136" t="s">
        <v>548</v>
      </c>
      <c r="E136" t="s">
        <v>279</v>
      </c>
    </row>
    <row r="137" spans="1:5" x14ac:dyDescent="0.25">
      <c r="A137">
        <v>134</v>
      </c>
      <c r="B137" t="s">
        <v>547</v>
      </c>
      <c r="D137" t="s">
        <v>548</v>
      </c>
      <c r="E137" t="s">
        <v>279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tabSelected="1" topLeftCell="A3" workbookViewId="0">
      <selection activeCell="A22" sqref="A22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298</v>
      </c>
    </row>
    <row r="5" spans="1:5" x14ac:dyDescent="0.25">
      <c r="A5">
        <v>2</v>
      </c>
      <c r="B5">
        <v>0</v>
      </c>
      <c r="C5" t="s">
        <v>298</v>
      </c>
    </row>
    <row r="6" spans="1:5" x14ac:dyDescent="0.25">
      <c r="A6">
        <v>3</v>
      </c>
      <c r="B6">
        <v>0</v>
      </c>
      <c r="C6" t="s">
        <v>298</v>
      </c>
    </row>
    <row r="7" spans="1:5" x14ac:dyDescent="0.25">
      <c r="A7">
        <v>4</v>
      </c>
      <c r="B7">
        <v>0</v>
      </c>
      <c r="C7" t="s">
        <v>298</v>
      </c>
    </row>
    <row r="8" spans="1:5" x14ac:dyDescent="0.25">
      <c r="A8">
        <v>5</v>
      </c>
      <c r="B8">
        <v>0</v>
      </c>
      <c r="C8" t="s">
        <v>298</v>
      </c>
    </row>
    <row r="9" spans="1:5" x14ac:dyDescent="0.25">
      <c r="A9">
        <v>6</v>
      </c>
      <c r="B9">
        <v>0</v>
      </c>
      <c r="C9" t="s">
        <v>298</v>
      </c>
    </row>
    <row r="10" spans="1:5" x14ac:dyDescent="0.25">
      <c r="A10">
        <v>7</v>
      </c>
      <c r="B10">
        <v>0</v>
      </c>
      <c r="C10" t="s">
        <v>298</v>
      </c>
    </row>
    <row r="11" spans="1:5" x14ac:dyDescent="0.25">
      <c r="A11">
        <v>8</v>
      </c>
      <c r="B11">
        <v>0</v>
      </c>
      <c r="C11" t="s">
        <v>298</v>
      </c>
    </row>
    <row r="12" spans="1:5" x14ac:dyDescent="0.25">
      <c r="A12">
        <v>9</v>
      </c>
      <c r="B12">
        <v>0</v>
      </c>
      <c r="C12" t="s">
        <v>298</v>
      </c>
    </row>
    <row r="13" spans="1:5" x14ac:dyDescent="0.25">
      <c r="A13">
        <v>10</v>
      </c>
      <c r="B13">
        <v>0</v>
      </c>
      <c r="C13" t="s">
        <v>298</v>
      </c>
    </row>
    <row r="14" spans="1:5" x14ac:dyDescent="0.25">
      <c r="A14">
        <v>11</v>
      </c>
      <c r="B14">
        <v>0</v>
      </c>
      <c r="C14" t="s">
        <v>298</v>
      </c>
    </row>
    <row r="15" spans="1:5" x14ac:dyDescent="0.25">
      <c r="A15">
        <v>12</v>
      </c>
      <c r="B15">
        <v>0</v>
      </c>
      <c r="C15" t="s">
        <v>298</v>
      </c>
    </row>
    <row r="16" spans="1:5" x14ac:dyDescent="0.25">
      <c r="A16">
        <v>13</v>
      </c>
      <c r="B16">
        <v>0</v>
      </c>
      <c r="C16" t="s">
        <v>298</v>
      </c>
    </row>
    <row r="17" spans="1:3" x14ac:dyDescent="0.25">
      <c r="A17">
        <v>14</v>
      </c>
      <c r="B17">
        <v>0</v>
      </c>
      <c r="C17" t="s">
        <v>298</v>
      </c>
    </row>
    <row r="18" spans="1:3" x14ac:dyDescent="0.25">
      <c r="A18">
        <v>15</v>
      </c>
      <c r="B18">
        <v>0</v>
      </c>
      <c r="C18" t="s">
        <v>298</v>
      </c>
    </row>
    <row r="19" spans="1:3" x14ac:dyDescent="0.25">
      <c r="A19">
        <v>16</v>
      </c>
      <c r="B19">
        <v>0</v>
      </c>
      <c r="C19" t="s">
        <v>298</v>
      </c>
    </row>
    <row r="20" spans="1:3" x14ac:dyDescent="0.25">
      <c r="A20">
        <v>17</v>
      </c>
      <c r="B20">
        <v>0</v>
      </c>
      <c r="C20" t="s">
        <v>298</v>
      </c>
    </row>
    <row r="21" spans="1:3" x14ac:dyDescent="0.25">
      <c r="A21">
        <v>18</v>
      </c>
      <c r="B21">
        <v>0</v>
      </c>
      <c r="C21" t="s">
        <v>298</v>
      </c>
    </row>
    <row r="22" spans="1:3" x14ac:dyDescent="0.25">
      <c r="A22">
        <v>19</v>
      </c>
      <c r="B22">
        <v>0</v>
      </c>
      <c r="C22" t="s">
        <v>298</v>
      </c>
    </row>
    <row r="23" spans="1:3" x14ac:dyDescent="0.25">
      <c r="A23">
        <v>20</v>
      </c>
      <c r="B23">
        <v>0</v>
      </c>
      <c r="C23" t="s">
        <v>298</v>
      </c>
    </row>
    <row r="24" spans="1:3" x14ac:dyDescent="0.25">
      <c r="A24">
        <v>21</v>
      </c>
      <c r="B24">
        <v>0</v>
      </c>
      <c r="C24" t="s">
        <v>298</v>
      </c>
    </row>
    <row r="25" spans="1:3" x14ac:dyDescent="0.25">
      <c r="A25">
        <v>22</v>
      </c>
      <c r="B25">
        <v>0</v>
      </c>
      <c r="C25" t="s">
        <v>298</v>
      </c>
    </row>
    <row r="26" spans="1:3" x14ac:dyDescent="0.25">
      <c r="A26">
        <v>23</v>
      </c>
      <c r="B26">
        <v>0</v>
      </c>
      <c r="C26" t="s">
        <v>298</v>
      </c>
    </row>
    <row r="27" spans="1:3" x14ac:dyDescent="0.25">
      <c r="A27">
        <v>24</v>
      </c>
      <c r="B27">
        <v>0</v>
      </c>
      <c r="C27" t="s">
        <v>298</v>
      </c>
    </row>
    <row r="28" spans="1:3" x14ac:dyDescent="0.25">
      <c r="A28">
        <v>25</v>
      </c>
      <c r="B28">
        <v>0</v>
      </c>
      <c r="C28" t="s">
        <v>298</v>
      </c>
    </row>
    <row r="29" spans="1:3" x14ac:dyDescent="0.25">
      <c r="A29">
        <v>26</v>
      </c>
      <c r="B29">
        <v>0</v>
      </c>
      <c r="C29" t="s">
        <v>298</v>
      </c>
    </row>
    <row r="30" spans="1:3" x14ac:dyDescent="0.25">
      <c r="A30">
        <v>27</v>
      </c>
      <c r="B30">
        <v>0</v>
      </c>
      <c r="C30" t="s">
        <v>298</v>
      </c>
    </row>
    <row r="31" spans="1:3" x14ac:dyDescent="0.25">
      <c r="A31">
        <v>28</v>
      </c>
      <c r="B31">
        <v>0</v>
      </c>
      <c r="C31" t="s">
        <v>298</v>
      </c>
    </row>
    <row r="32" spans="1:3" x14ac:dyDescent="0.25">
      <c r="A32">
        <v>29</v>
      </c>
      <c r="B32">
        <v>0</v>
      </c>
      <c r="C32" t="s">
        <v>298</v>
      </c>
    </row>
    <row r="33" spans="1:3" x14ac:dyDescent="0.25">
      <c r="A33">
        <v>30</v>
      </c>
      <c r="B33">
        <v>0</v>
      </c>
      <c r="C33" t="s">
        <v>298</v>
      </c>
    </row>
    <row r="34" spans="1:3" x14ac:dyDescent="0.25">
      <c r="A34">
        <v>31</v>
      </c>
      <c r="B34">
        <v>0</v>
      </c>
      <c r="C34" t="s">
        <v>298</v>
      </c>
    </row>
    <row r="35" spans="1:3" x14ac:dyDescent="0.25">
      <c r="A35">
        <v>32</v>
      </c>
      <c r="B35">
        <v>0</v>
      </c>
      <c r="C35" t="s">
        <v>298</v>
      </c>
    </row>
    <row r="36" spans="1:3" x14ac:dyDescent="0.25">
      <c r="A36">
        <v>33</v>
      </c>
      <c r="B36">
        <v>0</v>
      </c>
      <c r="C36" t="s">
        <v>298</v>
      </c>
    </row>
    <row r="37" spans="1:3" x14ac:dyDescent="0.25">
      <c r="A37">
        <v>34</v>
      </c>
      <c r="B37">
        <v>0</v>
      </c>
      <c r="C37" t="s">
        <v>298</v>
      </c>
    </row>
    <row r="38" spans="1:3" x14ac:dyDescent="0.25">
      <c r="A38">
        <v>35</v>
      </c>
      <c r="B38">
        <v>0</v>
      </c>
      <c r="C38" t="s">
        <v>298</v>
      </c>
    </row>
    <row r="39" spans="1:3" x14ac:dyDescent="0.25">
      <c r="A39">
        <v>36</v>
      </c>
      <c r="B39">
        <v>0</v>
      </c>
      <c r="C39" t="s">
        <v>298</v>
      </c>
    </row>
    <row r="40" spans="1:3" x14ac:dyDescent="0.25">
      <c r="A40">
        <v>37</v>
      </c>
      <c r="B40">
        <v>0</v>
      </c>
      <c r="C40" t="s">
        <v>298</v>
      </c>
    </row>
    <row r="41" spans="1:3" x14ac:dyDescent="0.25">
      <c r="A41">
        <v>38</v>
      </c>
      <c r="B41">
        <v>0</v>
      </c>
      <c r="C41" t="s">
        <v>298</v>
      </c>
    </row>
    <row r="42" spans="1:3" x14ac:dyDescent="0.25">
      <c r="A42">
        <v>39</v>
      </c>
      <c r="B42">
        <v>0</v>
      </c>
      <c r="C42" t="s">
        <v>298</v>
      </c>
    </row>
    <row r="43" spans="1:3" x14ac:dyDescent="0.25">
      <c r="A43">
        <v>40</v>
      </c>
      <c r="B43">
        <v>0</v>
      </c>
      <c r="C43" t="s">
        <v>298</v>
      </c>
    </row>
    <row r="44" spans="1:3" x14ac:dyDescent="0.25">
      <c r="A44">
        <v>41</v>
      </c>
      <c r="B44">
        <v>0</v>
      </c>
      <c r="C44" t="s">
        <v>298</v>
      </c>
    </row>
    <row r="45" spans="1:3" x14ac:dyDescent="0.25">
      <c r="A45">
        <v>42</v>
      </c>
      <c r="B45">
        <v>0</v>
      </c>
      <c r="C45" t="s">
        <v>298</v>
      </c>
    </row>
    <row r="46" spans="1:3" x14ac:dyDescent="0.25">
      <c r="A46">
        <v>43</v>
      </c>
      <c r="B46">
        <v>0</v>
      </c>
      <c r="C46" t="s">
        <v>298</v>
      </c>
    </row>
    <row r="47" spans="1:3" x14ac:dyDescent="0.25">
      <c r="A47">
        <v>44</v>
      </c>
      <c r="B47">
        <v>0</v>
      </c>
      <c r="C47" t="s">
        <v>298</v>
      </c>
    </row>
    <row r="48" spans="1:3" x14ac:dyDescent="0.25">
      <c r="A48">
        <v>45</v>
      </c>
      <c r="B48">
        <v>0</v>
      </c>
      <c r="C48" t="s">
        <v>298</v>
      </c>
    </row>
    <row r="49" spans="1:3" x14ac:dyDescent="0.25">
      <c r="A49">
        <v>46</v>
      </c>
      <c r="B49">
        <v>0</v>
      </c>
      <c r="C49" t="s">
        <v>298</v>
      </c>
    </row>
    <row r="50" spans="1:3" x14ac:dyDescent="0.25">
      <c r="A50">
        <v>47</v>
      </c>
      <c r="B50">
        <v>0</v>
      </c>
      <c r="C50" t="s">
        <v>298</v>
      </c>
    </row>
    <row r="51" spans="1:3" x14ac:dyDescent="0.25">
      <c r="A51">
        <v>48</v>
      </c>
      <c r="B51">
        <v>0</v>
      </c>
      <c r="C51" t="s">
        <v>298</v>
      </c>
    </row>
    <row r="52" spans="1:3" x14ac:dyDescent="0.25">
      <c r="A52">
        <v>49</v>
      </c>
      <c r="B52">
        <v>0</v>
      </c>
      <c r="C52" t="s">
        <v>298</v>
      </c>
    </row>
    <row r="53" spans="1:3" x14ac:dyDescent="0.25">
      <c r="A53">
        <v>50</v>
      </c>
      <c r="B53">
        <v>0</v>
      </c>
      <c r="C53" t="s">
        <v>298</v>
      </c>
    </row>
    <row r="54" spans="1:3" x14ac:dyDescent="0.25">
      <c r="A54">
        <v>51</v>
      </c>
      <c r="B54">
        <v>0</v>
      </c>
      <c r="C54" t="s">
        <v>298</v>
      </c>
    </row>
    <row r="55" spans="1:3" x14ac:dyDescent="0.25">
      <c r="A55">
        <v>52</v>
      </c>
      <c r="B55">
        <v>0</v>
      </c>
      <c r="C55" t="s">
        <v>298</v>
      </c>
    </row>
    <row r="56" spans="1:3" x14ac:dyDescent="0.25">
      <c r="A56">
        <v>53</v>
      </c>
      <c r="B56">
        <v>0</v>
      </c>
      <c r="C56" t="s">
        <v>298</v>
      </c>
    </row>
    <row r="57" spans="1:3" x14ac:dyDescent="0.25">
      <c r="A57">
        <v>54</v>
      </c>
      <c r="B57">
        <v>0</v>
      </c>
      <c r="C57" t="s">
        <v>298</v>
      </c>
    </row>
    <row r="58" spans="1:3" x14ac:dyDescent="0.25">
      <c r="A58">
        <v>55</v>
      </c>
      <c r="B58">
        <v>0</v>
      </c>
      <c r="C58" t="s">
        <v>298</v>
      </c>
    </row>
    <row r="59" spans="1:3" x14ac:dyDescent="0.25">
      <c r="A59">
        <v>56</v>
      </c>
      <c r="B59">
        <v>0</v>
      </c>
      <c r="C59" t="s">
        <v>298</v>
      </c>
    </row>
    <row r="60" spans="1:3" x14ac:dyDescent="0.25">
      <c r="A60">
        <v>57</v>
      </c>
      <c r="B60">
        <v>0</v>
      </c>
      <c r="C60" t="s">
        <v>298</v>
      </c>
    </row>
    <row r="61" spans="1:3" x14ac:dyDescent="0.25">
      <c r="A61">
        <v>58</v>
      </c>
      <c r="B61">
        <v>0</v>
      </c>
      <c r="C61" t="s">
        <v>298</v>
      </c>
    </row>
    <row r="62" spans="1:3" x14ac:dyDescent="0.25">
      <c r="A62">
        <v>59</v>
      </c>
      <c r="B62">
        <v>0</v>
      </c>
      <c r="C62" t="s">
        <v>298</v>
      </c>
    </row>
    <row r="63" spans="1:3" x14ac:dyDescent="0.25">
      <c r="A63">
        <v>60</v>
      </c>
      <c r="B63">
        <v>0</v>
      </c>
      <c r="C63" t="s">
        <v>298</v>
      </c>
    </row>
    <row r="64" spans="1:3" x14ac:dyDescent="0.25">
      <c r="A64">
        <v>61</v>
      </c>
      <c r="B64">
        <v>0</v>
      </c>
      <c r="C64" t="s">
        <v>298</v>
      </c>
    </row>
    <row r="65" spans="1:3" x14ac:dyDescent="0.25">
      <c r="A65">
        <v>62</v>
      </c>
      <c r="B65">
        <v>0</v>
      </c>
      <c r="C65" t="s">
        <v>298</v>
      </c>
    </row>
    <row r="66" spans="1:3" x14ac:dyDescent="0.25">
      <c r="A66">
        <v>63</v>
      </c>
      <c r="B66">
        <v>0</v>
      </c>
      <c r="C66" t="s">
        <v>298</v>
      </c>
    </row>
    <row r="67" spans="1:3" x14ac:dyDescent="0.25">
      <c r="A67">
        <v>64</v>
      </c>
      <c r="B67">
        <v>0</v>
      </c>
      <c r="C67" t="s">
        <v>298</v>
      </c>
    </row>
    <row r="68" spans="1:3" x14ac:dyDescent="0.25">
      <c r="A68">
        <v>65</v>
      </c>
      <c r="B68">
        <v>0</v>
      </c>
      <c r="C68" t="s">
        <v>298</v>
      </c>
    </row>
    <row r="69" spans="1:3" x14ac:dyDescent="0.25">
      <c r="A69">
        <v>66</v>
      </c>
      <c r="B69">
        <v>0</v>
      </c>
      <c r="C69" t="s">
        <v>298</v>
      </c>
    </row>
    <row r="70" spans="1:3" x14ac:dyDescent="0.25">
      <c r="A70">
        <v>67</v>
      </c>
      <c r="B70">
        <v>0</v>
      </c>
      <c r="C70" t="s">
        <v>298</v>
      </c>
    </row>
    <row r="71" spans="1:3" x14ac:dyDescent="0.25">
      <c r="A71">
        <v>68</v>
      </c>
      <c r="B71">
        <v>0</v>
      </c>
      <c r="C71" t="s">
        <v>298</v>
      </c>
    </row>
    <row r="72" spans="1:3" x14ac:dyDescent="0.25">
      <c r="A72">
        <v>69</v>
      </c>
      <c r="B72">
        <v>0</v>
      </c>
      <c r="C72" t="s">
        <v>298</v>
      </c>
    </row>
    <row r="73" spans="1:3" x14ac:dyDescent="0.25">
      <c r="A73">
        <v>70</v>
      </c>
      <c r="B73">
        <v>0</v>
      </c>
      <c r="C73" t="s">
        <v>298</v>
      </c>
    </row>
    <row r="74" spans="1:3" x14ac:dyDescent="0.25">
      <c r="A74">
        <v>71</v>
      </c>
      <c r="B74">
        <v>0</v>
      </c>
      <c r="C74" t="s">
        <v>298</v>
      </c>
    </row>
    <row r="75" spans="1:3" x14ac:dyDescent="0.25">
      <c r="A75">
        <v>72</v>
      </c>
      <c r="B75">
        <v>0</v>
      </c>
      <c r="C75" t="s">
        <v>298</v>
      </c>
    </row>
    <row r="76" spans="1:3" x14ac:dyDescent="0.25">
      <c r="A76">
        <v>73</v>
      </c>
      <c r="B76">
        <v>0</v>
      </c>
      <c r="C76" t="s">
        <v>298</v>
      </c>
    </row>
    <row r="77" spans="1:3" x14ac:dyDescent="0.25">
      <c r="A77">
        <v>74</v>
      </c>
      <c r="B77">
        <v>0</v>
      </c>
      <c r="C77" t="s">
        <v>298</v>
      </c>
    </row>
    <row r="78" spans="1:3" x14ac:dyDescent="0.25">
      <c r="A78">
        <v>75</v>
      </c>
      <c r="B78">
        <v>0</v>
      </c>
      <c r="C78" t="s">
        <v>298</v>
      </c>
    </row>
    <row r="79" spans="1:3" x14ac:dyDescent="0.25">
      <c r="A79">
        <v>76</v>
      </c>
      <c r="B79">
        <v>0</v>
      </c>
      <c r="C79" t="s">
        <v>298</v>
      </c>
    </row>
    <row r="80" spans="1:3" x14ac:dyDescent="0.25">
      <c r="A80">
        <v>77</v>
      </c>
      <c r="B80">
        <v>0</v>
      </c>
      <c r="C80" t="s">
        <v>298</v>
      </c>
    </row>
    <row r="81" spans="1:3" x14ac:dyDescent="0.25">
      <c r="A81">
        <v>78</v>
      </c>
      <c r="B81">
        <v>0</v>
      </c>
      <c r="C81" t="s">
        <v>298</v>
      </c>
    </row>
    <row r="82" spans="1:3" x14ac:dyDescent="0.25">
      <c r="A82">
        <v>79</v>
      </c>
      <c r="B82">
        <v>0</v>
      </c>
      <c r="C82" t="s">
        <v>298</v>
      </c>
    </row>
    <row r="83" spans="1:3" x14ac:dyDescent="0.25">
      <c r="A83">
        <v>80</v>
      </c>
      <c r="B83">
        <v>0</v>
      </c>
      <c r="C83" t="s">
        <v>298</v>
      </c>
    </row>
    <row r="84" spans="1:3" x14ac:dyDescent="0.25">
      <c r="A84">
        <v>81</v>
      </c>
      <c r="B84">
        <v>0</v>
      </c>
      <c r="C84" t="s">
        <v>298</v>
      </c>
    </row>
    <row r="85" spans="1:3" x14ac:dyDescent="0.25">
      <c r="A85">
        <v>82</v>
      </c>
      <c r="B85">
        <v>0</v>
      </c>
      <c r="C85" t="s">
        <v>298</v>
      </c>
    </row>
    <row r="86" spans="1:3" x14ac:dyDescent="0.25">
      <c r="A86">
        <v>83</v>
      </c>
      <c r="B86">
        <v>0</v>
      </c>
      <c r="C86" t="s">
        <v>298</v>
      </c>
    </row>
    <row r="87" spans="1:3" x14ac:dyDescent="0.25">
      <c r="A87">
        <v>84</v>
      </c>
      <c r="B87">
        <v>0</v>
      </c>
      <c r="C87" t="s">
        <v>298</v>
      </c>
    </row>
    <row r="88" spans="1:3" x14ac:dyDescent="0.25">
      <c r="A88">
        <v>85</v>
      </c>
      <c r="B88">
        <v>0</v>
      </c>
      <c r="C88" t="s">
        <v>298</v>
      </c>
    </row>
    <row r="89" spans="1:3" x14ac:dyDescent="0.25">
      <c r="A89">
        <v>86</v>
      </c>
      <c r="B89">
        <v>0</v>
      </c>
      <c r="C89" t="s">
        <v>298</v>
      </c>
    </row>
    <row r="90" spans="1:3" x14ac:dyDescent="0.25">
      <c r="A90">
        <v>87</v>
      </c>
      <c r="B90">
        <v>0</v>
      </c>
      <c r="C90" t="s">
        <v>298</v>
      </c>
    </row>
    <row r="91" spans="1:3" x14ac:dyDescent="0.25">
      <c r="A91">
        <v>88</v>
      </c>
      <c r="B91">
        <v>0</v>
      </c>
      <c r="C91" t="s">
        <v>298</v>
      </c>
    </row>
    <row r="92" spans="1:3" x14ac:dyDescent="0.25">
      <c r="A92">
        <v>89</v>
      </c>
      <c r="B92">
        <v>0</v>
      </c>
      <c r="C92" t="s">
        <v>298</v>
      </c>
    </row>
    <row r="93" spans="1:3" x14ac:dyDescent="0.25">
      <c r="A93">
        <v>90</v>
      </c>
      <c r="B93">
        <v>0</v>
      </c>
      <c r="C93" t="s">
        <v>298</v>
      </c>
    </row>
    <row r="94" spans="1:3" x14ac:dyDescent="0.25">
      <c r="A94">
        <v>91</v>
      </c>
      <c r="B94">
        <v>0</v>
      </c>
      <c r="C94" t="s">
        <v>298</v>
      </c>
    </row>
    <row r="95" spans="1:3" x14ac:dyDescent="0.25">
      <c r="A95">
        <v>92</v>
      </c>
      <c r="B95">
        <v>0</v>
      </c>
      <c r="C95" t="s">
        <v>298</v>
      </c>
    </row>
    <row r="96" spans="1:3" x14ac:dyDescent="0.25">
      <c r="A96">
        <v>93</v>
      </c>
      <c r="B96">
        <v>0</v>
      </c>
      <c r="C96" t="s">
        <v>298</v>
      </c>
    </row>
    <row r="97" spans="1:3" x14ac:dyDescent="0.25">
      <c r="A97">
        <v>94</v>
      </c>
      <c r="B97">
        <v>0</v>
      </c>
      <c r="C97" t="s">
        <v>298</v>
      </c>
    </row>
    <row r="98" spans="1:3" x14ac:dyDescent="0.25">
      <c r="A98">
        <v>95</v>
      </c>
      <c r="B98">
        <v>0</v>
      </c>
      <c r="C98" t="s">
        <v>298</v>
      </c>
    </row>
    <row r="99" spans="1:3" x14ac:dyDescent="0.25">
      <c r="A99">
        <v>96</v>
      </c>
      <c r="B99">
        <v>0</v>
      </c>
      <c r="C99" t="s">
        <v>298</v>
      </c>
    </row>
    <row r="100" spans="1:3" x14ac:dyDescent="0.25">
      <c r="A100">
        <v>97</v>
      </c>
      <c r="B100">
        <v>0</v>
      </c>
      <c r="C100" t="s">
        <v>298</v>
      </c>
    </row>
    <row r="101" spans="1:3" x14ac:dyDescent="0.25">
      <c r="A101">
        <v>98</v>
      </c>
      <c r="B101">
        <v>0</v>
      </c>
      <c r="C101" t="s">
        <v>298</v>
      </c>
    </row>
    <row r="102" spans="1:3" x14ac:dyDescent="0.25">
      <c r="A102">
        <v>99</v>
      </c>
      <c r="B102">
        <v>0</v>
      </c>
      <c r="C102" t="s">
        <v>298</v>
      </c>
    </row>
    <row r="103" spans="1:3" x14ac:dyDescent="0.25">
      <c r="A103">
        <v>100</v>
      </c>
      <c r="B103">
        <v>0</v>
      </c>
      <c r="C103" t="s">
        <v>298</v>
      </c>
    </row>
    <row r="104" spans="1:3" x14ac:dyDescent="0.25">
      <c r="A104">
        <v>101</v>
      </c>
      <c r="B104">
        <v>0</v>
      </c>
      <c r="C104" t="s">
        <v>298</v>
      </c>
    </row>
    <row r="105" spans="1:3" x14ac:dyDescent="0.25">
      <c r="A105">
        <v>102</v>
      </c>
      <c r="B105">
        <v>0</v>
      </c>
      <c r="C105" t="s">
        <v>298</v>
      </c>
    </row>
    <row r="106" spans="1:3" x14ac:dyDescent="0.25">
      <c r="A106">
        <v>103</v>
      </c>
      <c r="B106">
        <v>0</v>
      </c>
      <c r="C106" t="s">
        <v>298</v>
      </c>
    </row>
    <row r="107" spans="1:3" x14ac:dyDescent="0.25">
      <c r="A107">
        <v>104</v>
      </c>
      <c r="B107">
        <v>0</v>
      </c>
      <c r="C107" t="s">
        <v>298</v>
      </c>
    </row>
    <row r="108" spans="1:3" x14ac:dyDescent="0.25">
      <c r="A108">
        <v>105</v>
      </c>
      <c r="B108">
        <v>0</v>
      </c>
      <c r="C108" t="s">
        <v>298</v>
      </c>
    </row>
    <row r="109" spans="1:3" x14ac:dyDescent="0.25">
      <c r="A109">
        <v>106</v>
      </c>
      <c r="B109">
        <v>0</v>
      </c>
      <c r="C109" t="s">
        <v>298</v>
      </c>
    </row>
    <row r="110" spans="1:3" x14ac:dyDescent="0.25">
      <c r="A110">
        <v>107</v>
      </c>
      <c r="B110">
        <v>0</v>
      </c>
      <c r="C110" t="s">
        <v>298</v>
      </c>
    </row>
    <row r="111" spans="1:3" x14ac:dyDescent="0.25">
      <c r="A111">
        <v>108</v>
      </c>
      <c r="B111">
        <v>0</v>
      </c>
      <c r="C111" t="s">
        <v>298</v>
      </c>
    </row>
    <row r="112" spans="1:3" x14ac:dyDescent="0.25">
      <c r="A112">
        <v>109</v>
      </c>
      <c r="B112">
        <v>0</v>
      </c>
      <c r="C112" t="s">
        <v>298</v>
      </c>
    </row>
    <row r="113" spans="1:3" x14ac:dyDescent="0.25">
      <c r="A113">
        <v>110</v>
      </c>
      <c r="B113">
        <v>0</v>
      </c>
      <c r="C113" t="s">
        <v>298</v>
      </c>
    </row>
    <row r="114" spans="1:3" x14ac:dyDescent="0.25">
      <c r="A114">
        <v>111</v>
      </c>
      <c r="B114">
        <v>0</v>
      </c>
      <c r="C114" t="s">
        <v>298</v>
      </c>
    </row>
    <row r="115" spans="1:3" x14ac:dyDescent="0.25">
      <c r="A115">
        <v>112</v>
      </c>
      <c r="B115">
        <v>0</v>
      </c>
      <c r="C115" t="s">
        <v>298</v>
      </c>
    </row>
    <row r="116" spans="1:3" x14ac:dyDescent="0.25">
      <c r="A116">
        <v>113</v>
      </c>
      <c r="B116">
        <v>0</v>
      </c>
      <c r="C116" t="s">
        <v>298</v>
      </c>
    </row>
    <row r="117" spans="1:3" x14ac:dyDescent="0.25">
      <c r="A117">
        <v>114</v>
      </c>
      <c r="B117">
        <v>0</v>
      </c>
      <c r="C117" t="s">
        <v>298</v>
      </c>
    </row>
    <row r="118" spans="1:3" x14ac:dyDescent="0.25">
      <c r="A118">
        <v>115</v>
      </c>
      <c r="B118">
        <v>0</v>
      </c>
      <c r="C118" t="s">
        <v>298</v>
      </c>
    </row>
    <row r="119" spans="1:3" x14ac:dyDescent="0.25">
      <c r="A119">
        <v>116</v>
      </c>
      <c r="B119">
        <v>0</v>
      </c>
      <c r="C119" t="s">
        <v>298</v>
      </c>
    </row>
    <row r="120" spans="1:3" x14ac:dyDescent="0.25">
      <c r="A120">
        <v>117</v>
      </c>
      <c r="B120">
        <v>0</v>
      </c>
      <c r="C120" t="s">
        <v>298</v>
      </c>
    </row>
    <row r="121" spans="1:3" x14ac:dyDescent="0.25">
      <c r="A121">
        <v>118</v>
      </c>
      <c r="B121">
        <v>0</v>
      </c>
      <c r="C121" t="s">
        <v>298</v>
      </c>
    </row>
    <row r="122" spans="1:3" x14ac:dyDescent="0.25">
      <c r="A122">
        <v>119</v>
      </c>
      <c r="B122">
        <v>0</v>
      </c>
      <c r="C122" t="s">
        <v>298</v>
      </c>
    </row>
    <row r="123" spans="1:3" x14ac:dyDescent="0.25">
      <c r="A123">
        <v>120</v>
      </c>
      <c r="B123">
        <v>0</v>
      </c>
      <c r="C123" t="s">
        <v>298</v>
      </c>
    </row>
    <row r="124" spans="1:3" x14ac:dyDescent="0.25">
      <c r="A124">
        <v>121</v>
      </c>
      <c r="B124">
        <v>0</v>
      </c>
      <c r="C124" t="s">
        <v>298</v>
      </c>
    </row>
    <row r="125" spans="1:3" x14ac:dyDescent="0.25">
      <c r="A125">
        <v>122</v>
      </c>
      <c r="B125">
        <v>0</v>
      </c>
      <c r="C125" t="s">
        <v>298</v>
      </c>
    </row>
    <row r="126" spans="1:3" x14ac:dyDescent="0.25">
      <c r="A126">
        <v>123</v>
      </c>
      <c r="B126">
        <v>0</v>
      </c>
      <c r="C126" t="s">
        <v>298</v>
      </c>
    </row>
    <row r="127" spans="1:3" x14ac:dyDescent="0.25">
      <c r="A127">
        <v>124</v>
      </c>
      <c r="B127">
        <v>0</v>
      </c>
      <c r="C127" t="s">
        <v>298</v>
      </c>
    </row>
    <row r="128" spans="1:3" x14ac:dyDescent="0.25">
      <c r="A128">
        <v>125</v>
      </c>
      <c r="B128">
        <v>0</v>
      </c>
      <c r="C128" t="s">
        <v>298</v>
      </c>
    </row>
    <row r="129" spans="1:3" x14ac:dyDescent="0.25">
      <c r="A129">
        <v>126</v>
      </c>
      <c r="B129">
        <v>0</v>
      </c>
      <c r="C129" t="s">
        <v>298</v>
      </c>
    </row>
    <row r="130" spans="1:3" x14ac:dyDescent="0.25">
      <c r="A130">
        <v>127</v>
      </c>
      <c r="B130">
        <v>0</v>
      </c>
      <c r="C130" t="s">
        <v>298</v>
      </c>
    </row>
    <row r="131" spans="1:3" x14ac:dyDescent="0.25">
      <c r="A131">
        <v>128</v>
      </c>
      <c r="B131">
        <v>0</v>
      </c>
      <c r="C131" t="s">
        <v>298</v>
      </c>
    </row>
    <row r="132" spans="1:3" x14ac:dyDescent="0.25">
      <c r="A132">
        <v>129</v>
      </c>
      <c r="B132">
        <v>0</v>
      </c>
      <c r="C132" t="s">
        <v>298</v>
      </c>
    </row>
    <row r="133" spans="1:3" x14ac:dyDescent="0.25">
      <c r="A133">
        <v>130</v>
      </c>
      <c r="B133">
        <v>0</v>
      </c>
      <c r="C133" t="s">
        <v>298</v>
      </c>
    </row>
    <row r="134" spans="1:3" x14ac:dyDescent="0.25">
      <c r="A134">
        <v>131</v>
      </c>
      <c r="B134">
        <v>0</v>
      </c>
      <c r="C134" t="s">
        <v>298</v>
      </c>
    </row>
    <row r="135" spans="1:3" x14ac:dyDescent="0.25">
      <c r="A135">
        <v>132</v>
      </c>
      <c r="B135">
        <v>0</v>
      </c>
      <c r="C135" t="s">
        <v>298</v>
      </c>
    </row>
    <row r="136" spans="1:3" x14ac:dyDescent="0.25">
      <c r="A136">
        <v>133</v>
      </c>
      <c r="B136">
        <v>0</v>
      </c>
      <c r="C136" t="s">
        <v>298</v>
      </c>
    </row>
    <row r="137" spans="1:3" x14ac:dyDescent="0.25">
      <c r="A137">
        <v>134</v>
      </c>
      <c r="B137">
        <v>0</v>
      </c>
      <c r="C137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opLeftCell="A113" workbookViewId="0">
      <selection activeCell="A136" sqref="A136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C4" t="s">
        <v>291</v>
      </c>
      <c r="D4" t="s">
        <v>292</v>
      </c>
      <c r="F4" t="s">
        <v>293</v>
      </c>
      <c r="G4">
        <v>998.95</v>
      </c>
    </row>
    <row r="5" spans="1:7" x14ac:dyDescent="0.25">
      <c r="A5">
        <v>2</v>
      </c>
      <c r="E5" s="10" t="s">
        <v>308</v>
      </c>
      <c r="F5" s="11" t="s">
        <v>309</v>
      </c>
      <c r="G5">
        <v>799.08</v>
      </c>
    </row>
    <row r="6" spans="1:7" x14ac:dyDescent="0.25">
      <c r="A6">
        <v>3</v>
      </c>
      <c r="E6" s="10" t="s">
        <v>308</v>
      </c>
      <c r="F6" s="11" t="s">
        <v>309</v>
      </c>
      <c r="G6" s="13">
        <v>196.62</v>
      </c>
    </row>
    <row r="7" spans="1:7" x14ac:dyDescent="0.25">
      <c r="A7">
        <v>4</v>
      </c>
      <c r="B7" t="s">
        <v>290</v>
      </c>
      <c r="C7" t="s">
        <v>291</v>
      </c>
      <c r="D7" t="s">
        <v>292</v>
      </c>
      <c r="F7" t="s">
        <v>293</v>
      </c>
      <c r="G7" s="13">
        <v>399.42</v>
      </c>
    </row>
    <row r="8" spans="1:7" x14ac:dyDescent="0.25">
      <c r="A8">
        <v>5</v>
      </c>
      <c r="E8" s="18" t="s">
        <v>317</v>
      </c>
      <c r="F8" s="19" t="s">
        <v>318</v>
      </c>
      <c r="G8" s="13">
        <v>108</v>
      </c>
    </row>
    <row r="9" spans="1:7" x14ac:dyDescent="0.25">
      <c r="A9">
        <v>6</v>
      </c>
      <c r="B9" t="s">
        <v>290</v>
      </c>
      <c r="C9" t="s">
        <v>291</v>
      </c>
      <c r="D9" t="s">
        <v>292</v>
      </c>
      <c r="F9" t="s">
        <v>293</v>
      </c>
      <c r="G9" s="17">
        <v>993.39</v>
      </c>
    </row>
    <row r="10" spans="1:7" x14ac:dyDescent="0.25">
      <c r="A10">
        <v>7</v>
      </c>
      <c r="B10" t="s">
        <v>290</v>
      </c>
      <c r="C10" t="s">
        <v>291</v>
      </c>
      <c r="D10" t="s">
        <v>292</v>
      </c>
      <c r="F10" t="s">
        <v>293</v>
      </c>
      <c r="G10" s="13">
        <v>398.05</v>
      </c>
    </row>
    <row r="11" spans="1:7" x14ac:dyDescent="0.25">
      <c r="A11">
        <v>8</v>
      </c>
      <c r="E11" s="10" t="s">
        <v>308</v>
      </c>
      <c r="F11" s="11" t="s">
        <v>309</v>
      </c>
      <c r="G11" s="13">
        <v>798.08</v>
      </c>
    </row>
    <row r="12" spans="1:7" x14ac:dyDescent="0.25">
      <c r="A12">
        <v>9</v>
      </c>
      <c r="E12" s="10" t="s">
        <v>308</v>
      </c>
      <c r="F12" s="11" t="s">
        <v>309</v>
      </c>
      <c r="G12" s="21">
        <v>193.72</v>
      </c>
    </row>
    <row r="13" spans="1:7" x14ac:dyDescent="0.25">
      <c r="A13">
        <v>10</v>
      </c>
      <c r="E13" s="18" t="s">
        <v>317</v>
      </c>
      <c r="F13" s="19" t="s">
        <v>318</v>
      </c>
      <c r="G13" s="13">
        <v>196</v>
      </c>
    </row>
    <row r="14" spans="1:7" x14ac:dyDescent="0.25">
      <c r="A14">
        <v>11</v>
      </c>
      <c r="B14" t="s">
        <v>290</v>
      </c>
      <c r="C14" t="s">
        <v>291</v>
      </c>
      <c r="D14" t="s">
        <v>292</v>
      </c>
      <c r="F14" t="s">
        <v>293</v>
      </c>
      <c r="G14" s="13">
        <v>997.62</v>
      </c>
    </row>
    <row r="15" spans="1:7" x14ac:dyDescent="0.25">
      <c r="A15">
        <v>12</v>
      </c>
      <c r="B15" t="s">
        <v>290</v>
      </c>
      <c r="C15" t="s">
        <v>291</v>
      </c>
      <c r="D15" t="s">
        <v>292</v>
      </c>
      <c r="F15" t="s">
        <v>293</v>
      </c>
      <c r="G15" s="13">
        <v>396.11</v>
      </c>
    </row>
    <row r="16" spans="1:7" x14ac:dyDescent="0.25">
      <c r="A16">
        <v>13</v>
      </c>
      <c r="E16" s="10" t="s">
        <v>308</v>
      </c>
      <c r="F16" s="11" t="s">
        <v>309</v>
      </c>
      <c r="G16" s="13">
        <v>793.79</v>
      </c>
    </row>
    <row r="17" spans="1:7" x14ac:dyDescent="0.25">
      <c r="A17">
        <v>14</v>
      </c>
      <c r="E17" s="10" t="s">
        <v>308</v>
      </c>
      <c r="F17" s="11" t="s">
        <v>309</v>
      </c>
      <c r="G17" s="13">
        <v>198.36</v>
      </c>
    </row>
    <row r="18" spans="1:7" x14ac:dyDescent="0.25">
      <c r="A18">
        <v>15</v>
      </c>
      <c r="E18" s="10" t="s">
        <v>308</v>
      </c>
      <c r="F18" s="11" t="s">
        <v>309</v>
      </c>
      <c r="G18" s="13">
        <v>487.2</v>
      </c>
    </row>
    <row r="19" spans="1:7" x14ac:dyDescent="0.25">
      <c r="A19">
        <v>16</v>
      </c>
      <c r="E19" s="10" t="s">
        <v>308</v>
      </c>
      <c r="F19" s="11" t="s">
        <v>309</v>
      </c>
      <c r="G19" s="13">
        <v>499.98</v>
      </c>
    </row>
    <row r="20" spans="1:7" x14ac:dyDescent="0.25">
      <c r="A20">
        <v>17</v>
      </c>
      <c r="E20" s="18" t="s">
        <v>317</v>
      </c>
      <c r="F20" s="19" t="s">
        <v>318</v>
      </c>
      <c r="G20" s="13">
        <v>84</v>
      </c>
    </row>
    <row r="21" spans="1:7" x14ac:dyDescent="0.25">
      <c r="A21">
        <v>18</v>
      </c>
      <c r="E21" s="10" t="s">
        <v>308</v>
      </c>
      <c r="F21" s="11" t="s">
        <v>309</v>
      </c>
      <c r="G21" s="13">
        <v>1650</v>
      </c>
    </row>
    <row r="22" spans="1:7" x14ac:dyDescent="0.25">
      <c r="A22">
        <v>19</v>
      </c>
      <c r="E22" s="10" t="s">
        <v>308</v>
      </c>
      <c r="F22" s="11" t="s">
        <v>309</v>
      </c>
      <c r="G22" s="13">
        <v>5497.84</v>
      </c>
    </row>
    <row r="23" spans="1:7" x14ac:dyDescent="0.25">
      <c r="A23">
        <v>20</v>
      </c>
      <c r="B23" t="s">
        <v>290</v>
      </c>
      <c r="C23" t="s">
        <v>291</v>
      </c>
      <c r="D23" t="s">
        <v>292</v>
      </c>
      <c r="F23" t="s">
        <v>293</v>
      </c>
      <c r="G23" s="13">
        <v>993.57</v>
      </c>
    </row>
    <row r="24" spans="1:7" x14ac:dyDescent="0.25">
      <c r="A24">
        <v>21</v>
      </c>
      <c r="B24" t="s">
        <v>290</v>
      </c>
      <c r="C24" t="s">
        <v>291</v>
      </c>
      <c r="D24" t="s">
        <v>292</v>
      </c>
      <c r="F24" t="s">
        <v>293</v>
      </c>
      <c r="G24" s="13">
        <v>399.52</v>
      </c>
    </row>
    <row r="25" spans="1:7" x14ac:dyDescent="0.25">
      <c r="A25">
        <v>22</v>
      </c>
      <c r="E25" s="18" t="s">
        <v>344</v>
      </c>
      <c r="F25" s="19" t="s">
        <v>345</v>
      </c>
      <c r="G25" s="36">
        <v>487.2</v>
      </c>
    </row>
    <row r="26" spans="1:7" x14ac:dyDescent="0.25">
      <c r="A26">
        <v>23</v>
      </c>
      <c r="B26" s="37"/>
      <c r="C26" s="37"/>
      <c r="D26" s="37"/>
      <c r="E26" s="18" t="s">
        <v>317</v>
      </c>
      <c r="F26" s="19" t="s">
        <v>318</v>
      </c>
      <c r="G26" s="38">
        <v>3105</v>
      </c>
    </row>
    <row r="27" spans="1:7" x14ac:dyDescent="0.25">
      <c r="A27">
        <v>24</v>
      </c>
      <c r="B27" s="37"/>
      <c r="C27" s="37"/>
      <c r="D27" s="37"/>
      <c r="E27" s="18" t="s">
        <v>317</v>
      </c>
      <c r="F27" s="19" t="s">
        <v>318</v>
      </c>
      <c r="G27" s="38">
        <v>1637.97</v>
      </c>
    </row>
    <row r="28" spans="1:7" x14ac:dyDescent="0.25">
      <c r="A28">
        <v>25</v>
      </c>
      <c r="B28" s="37"/>
      <c r="C28" s="37"/>
      <c r="D28" s="37"/>
      <c r="E28" s="18" t="s">
        <v>545</v>
      </c>
      <c r="F28" s="40" t="s">
        <v>356</v>
      </c>
      <c r="G28" s="41">
        <v>6032</v>
      </c>
    </row>
    <row r="29" spans="1:7" x14ac:dyDescent="0.25">
      <c r="A29">
        <v>26</v>
      </c>
      <c r="E29" s="18" t="s">
        <v>545</v>
      </c>
      <c r="F29" s="40" t="s">
        <v>360</v>
      </c>
      <c r="G29" s="41">
        <v>6032</v>
      </c>
    </row>
    <row r="30" spans="1:7" x14ac:dyDescent="0.25">
      <c r="A30">
        <v>27</v>
      </c>
      <c r="E30" s="18" t="s">
        <v>344</v>
      </c>
      <c r="F30" s="19" t="s">
        <v>345</v>
      </c>
      <c r="G30" s="41">
        <v>2154.12</v>
      </c>
    </row>
    <row r="31" spans="1:7" x14ac:dyDescent="0.25">
      <c r="A31">
        <v>28</v>
      </c>
      <c r="E31" s="18" t="s">
        <v>365</v>
      </c>
      <c r="F31" s="42" t="s">
        <v>366</v>
      </c>
      <c r="G31" s="41">
        <v>10674.689999999999</v>
      </c>
    </row>
    <row r="32" spans="1:7" x14ac:dyDescent="0.25">
      <c r="A32">
        <v>29</v>
      </c>
      <c r="E32" s="18" t="s">
        <v>371</v>
      </c>
      <c r="F32" s="42" t="s">
        <v>372</v>
      </c>
      <c r="G32" s="41">
        <v>424.1</v>
      </c>
    </row>
    <row r="33" spans="1:7" x14ac:dyDescent="0.25">
      <c r="A33">
        <v>30</v>
      </c>
      <c r="B33" s="37"/>
      <c r="C33" s="37"/>
      <c r="D33" s="37"/>
      <c r="E33" s="18" t="s">
        <v>377</v>
      </c>
      <c r="F33" s="19" t="s">
        <v>378</v>
      </c>
      <c r="G33" s="38">
        <v>1800</v>
      </c>
    </row>
    <row r="34" spans="1:7" x14ac:dyDescent="0.25">
      <c r="A34">
        <v>31</v>
      </c>
      <c r="B34" s="37"/>
      <c r="C34" s="37"/>
      <c r="D34" s="37"/>
      <c r="E34" s="18" t="s">
        <v>317</v>
      </c>
      <c r="F34" s="19" t="s">
        <v>293</v>
      </c>
      <c r="G34" s="38">
        <v>1183.99</v>
      </c>
    </row>
    <row r="35" spans="1:7" x14ac:dyDescent="0.25">
      <c r="A35">
        <v>32</v>
      </c>
      <c r="B35" s="15"/>
      <c r="C35" s="37"/>
      <c r="D35" s="37"/>
      <c r="E35" s="18" t="s">
        <v>317</v>
      </c>
      <c r="F35" s="19" t="s">
        <v>318</v>
      </c>
      <c r="G35" s="41">
        <v>2484</v>
      </c>
    </row>
    <row r="36" spans="1:7" x14ac:dyDescent="0.25">
      <c r="A36">
        <v>33</v>
      </c>
      <c r="E36" s="18" t="s">
        <v>317</v>
      </c>
      <c r="F36" s="19" t="s">
        <v>318</v>
      </c>
      <c r="G36" s="41">
        <v>840</v>
      </c>
    </row>
    <row r="37" spans="1:7" x14ac:dyDescent="0.25">
      <c r="A37">
        <v>34</v>
      </c>
      <c r="E37" s="18" t="s">
        <v>344</v>
      </c>
      <c r="F37" s="19" t="s">
        <v>318</v>
      </c>
      <c r="G37" s="41">
        <v>533.6</v>
      </c>
    </row>
    <row r="38" spans="1:7" x14ac:dyDescent="0.25">
      <c r="A38">
        <v>35</v>
      </c>
      <c r="B38" s="37"/>
      <c r="C38" s="37"/>
      <c r="D38" s="37"/>
      <c r="E38" s="18" t="s">
        <v>365</v>
      </c>
      <c r="F38" s="19" t="s">
        <v>345</v>
      </c>
      <c r="G38" s="41">
        <v>6117.12</v>
      </c>
    </row>
    <row r="39" spans="1:7" x14ac:dyDescent="0.25">
      <c r="A39">
        <v>36</v>
      </c>
      <c r="B39" s="37"/>
      <c r="C39" s="37"/>
      <c r="D39" s="37"/>
      <c r="E39" s="18" t="s">
        <v>371</v>
      </c>
      <c r="F39" s="42" t="s">
        <v>366</v>
      </c>
      <c r="G39" s="38">
        <v>313.72000000000003</v>
      </c>
    </row>
    <row r="40" spans="1:7" x14ac:dyDescent="0.25">
      <c r="A40">
        <v>37</v>
      </c>
      <c r="B40" s="37"/>
      <c r="C40" s="37"/>
      <c r="D40" s="37"/>
      <c r="E40" s="18" t="s">
        <v>395</v>
      </c>
      <c r="F40" s="42" t="s">
        <v>372</v>
      </c>
      <c r="G40" s="41">
        <v>1508</v>
      </c>
    </row>
    <row r="41" spans="1:7" x14ac:dyDescent="0.25">
      <c r="A41">
        <v>38</v>
      </c>
      <c r="B41" s="37"/>
      <c r="C41" s="37"/>
      <c r="D41" s="37"/>
      <c r="E41" s="18" t="s">
        <v>317</v>
      </c>
      <c r="F41" s="19" t="s">
        <v>396</v>
      </c>
      <c r="G41" s="41">
        <v>1183.99</v>
      </c>
    </row>
    <row r="42" spans="1:7" x14ac:dyDescent="0.25">
      <c r="A42">
        <v>39</v>
      </c>
      <c r="B42" s="37"/>
      <c r="C42" s="37"/>
      <c r="D42" s="37"/>
      <c r="E42" s="18" t="s">
        <v>365</v>
      </c>
      <c r="F42" s="19" t="s">
        <v>318</v>
      </c>
      <c r="G42" s="41">
        <v>11677.480000000001</v>
      </c>
    </row>
    <row r="43" spans="1:7" x14ac:dyDescent="0.25">
      <c r="A43">
        <v>40</v>
      </c>
      <c r="B43" s="37"/>
      <c r="C43" s="37"/>
      <c r="D43" s="37"/>
      <c r="E43" s="18" t="s">
        <v>377</v>
      </c>
      <c r="F43" s="42" t="s">
        <v>366</v>
      </c>
      <c r="G43" s="41">
        <v>3648</v>
      </c>
    </row>
    <row r="44" spans="1:7" x14ac:dyDescent="0.25">
      <c r="A44">
        <v>41</v>
      </c>
      <c r="B44" s="37" t="s">
        <v>290</v>
      </c>
      <c r="C44" s="37" t="s">
        <v>291</v>
      </c>
      <c r="D44" s="37" t="s">
        <v>292</v>
      </c>
      <c r="E44" s="18"/>
      <c r="F44" s="19" t="s">
        <v>378</v>
      </c>
      <c r="G44" s="41">
        <v>750</v>
      </c>
    </row>
    <row r="45" spans="1:7" x14ac:dyDescent="0.25">
      <c r="A45">
        <v>42</v>
      </c>
      <c r="B45" s="37"/>
      <c r="C45" s="37"/>
      <c r="D45" s="37"/>
      <c r="E45" s="18" t="s">
        <v>317</v>
      </c>
      <c r="F45" s="19" t="s">
        <v>293</v>
      </c>
      <c r="G45" s="41">
        <v>1183.96</v>
      </c>
    </row>
    <row r="46" spans="1:7" x14ac:dyDescent="0.25">
      <c r="A46">
        <v>43</v>
      </c>
      <c r="B46" s="37"/>
      <c r="C46" s="37"/>
      <c r="D46" s="37"/>
      <c r="E46" s="18" t="s">
        <v>371</v>
      </c>
      <c r="F46" s="19" t="s">
        <v>318</v>
      </c>
      <c r="G46" s="41">
        <v>248.24</v>
      </c>
    </row>
    <row r="47" spans="1:7" x14ac:dyDescent="0.25">
      <c r="A47">
        <v>44</v>
      </c>
      <c r="B47" s="37"/>
      <c r="C47" s="37"/>
      <c r="D47" s="37"/>
      <c r="E47" s="18" t="s">
        <v>344</v>
      </c>
      <c r="F47" s="42" t="s">
        <v>372</v>
      </c>
      <c r="G47" s="41">
        <v>487.2</v>
      </c>
    </row>
    <row r="48" spans="1:7" x14ac:dyDescent="0.25">
      <c r="A48">
        <v>45</v>
      </c>
      <c r="B48" s="37" t="s">
        <v>415</v>
      </c>
      <c r="C48" s="37" t="s">
        <v>416</v>
      </c>
      <c r="D48" s="37" t="s">
        <v>417</v>
      </c>
      <c r="E48" s="18"/>
      <c r="F48" s="19" t="s">
        <v>345</v>
      </c>
      <c r="G48" s="41">
        <v>9949.99</v>
      </c>
    </row>
    <row r="49" spans="1:7" x14ac:dyDescent="0.25">
      <c r="A49">
        <v>46</v>
      </c>
      <c r="B49" s="37" t="s">
        <v>290</v>
      </c>
      <c r="C49" s="37" t="s">
        <v>291</v>
      </c>
      <c r="D49" s="37" t="s">
        <v>292</v>
      </c>
      <c r="E49" s="18" t="s">
        <v>422</v>
      </c>
      <c r="F49" s="19" t="s">
        <v>418</v>
      </c>
      <c r="G49" s="41">
        <v>2691.6000000000004</v>
      </c>
    </row>
    <row r="50" spans="1:7" x14ac:dyDescent="0.25">
      <c r="A50">
        <v>47</v>
      </c>
      <c r="B50" s="37" t="s">
        <v>290</v>
      </c>
      <c r="C50" s="37" t="s">
        <v>291</v>
      </c>
      <c r="D50" s="37" t="s">
        <v>292</v>
      </c>
      <c r="E50" s="18" t="s">
        <v>422</v>
      </c>
      <c r="F50" s="19" t="s">
        <v>293</v>
      </c>
      <c r="G50" s="41">
        <v>1479</v>
      </c>
    </row>
    <row r="51" spans="1:7" x14ac:dyDescent="0.25">
      <c r="A51">
        <v>48</v>
      </c>
      <c r="B51" s="37" t="s">
        <v>290</v>
      </c>
      <c r="C51" s="37" t="s">
        <v>291</v>
      </c>
      <c r="D51" s="37" t="s">
        <v>292</v>
      </c>
      <c r="E51" s="18" t="s">
        <v>422</v>
      </c>
      <c r="F51" s="19" t="s">
        <v>293</v>
      </c>
      <c r="G51" s="41">
        <v>2668</v>
      </c>
    </row>
    <row r="52" spans="1:7" x14ac:dyDescent="0.25">
      <c r="A52">
        <v>49</v>
      </c>
      <c r="E52" s="18" t="s">
        <v>371</v>
      </c>
      <c r="F52" s="19" t="s">
        <v>293</v>
      </c>
      <c r="G52" s="41">
        <v>256.36</v>
      </c>
    </row>
    <row r="53" spans="1:7" x14ac:dyDescent="0.25">
      <c r="A53">
        <v>50</v>
      </c>
      <c r="E53" s="18" t="s">
        <v>365</v>
      </c>
      <c r="F53" s="42" t="s">
        <v>372</v>
      </c>
      <c r="G53" s="41">
        <v>9238.32</v>
      </c>
    </row>
    <row r="54" spans="1:7" x14ac:dyDescent="0.25">
      <c r="A54">
        <v>51</v>
      </c>
      <c r="E54" s="18" t="s">
        <v>317</v>
      </c>
      <c r="F54" s="42" t="s">
        <v>366</v>
      </c>
      <c r="G54" s="41">
        <v>4172</v>
      </c>
    </row>
    <row r="55" spans="1:7" x14ac:dyDescent="0.25">
      <c r="A55">
        <v>52</v>
      </c>
      <c r="E55" s="18" t="s">
        <v>317</v>
      </c>
      <c r="F55" s="19" t="s">
        <v>318</v>
      </c>
      <c r="G55" s="41">
        <v>1125.96</v>
      </c>
    </row>
    <row r="56" spans="1:7" x14ac:dyDescent="0.25">
      <c r="A56">
        <v>53</v>
      </c>
      <c r="E56" s="18" t="s">
        <v>317</v>
      </c>
      <c r="F56" s="19" t="s">
        <v>318</v>
      </c>
      <c r="G56" s="41">
        <v>296</v>
      </c>
    </row>
    <row r="57" spans="1:7" x14ac:dyDescent="0.25">
      <c r="A57">
        <v>54</v>
      </c>
      <c r="E57" s="18" t="s">
        <v>317</v>
      </c>
      <c r="F57" s="19" t="s">
        <v>318</v>
      </c>
      <c r="G57" s="41">
        <v>1125.99</v>
      </c>
    </row>
    <row r="58" spans="1:7" x14ac:dyDescent="0.25">
      <c r="A58">
        <v>55</v>
      </c>
      <c r="E58" s="18" t="s">
        <v>317</v>
      </c>
      <c r="F58" s="19" t="s">
        <v>318</v>
      </c>
      <c r="G58" s="41">
        <v>1183.99</v>
      </c>
    </row>
    <row r="59" spans="1:7" x14ac:dyDescent="0.25">
      <c r="A59">
        <v>56</v>
      </c>
      <c r="E59" s="18" t="s">
        <v>355</v>
      </c>
      <c r="F59" s="19" t="s">
        <v>318</v>
      </c>
      <c r="G59" s="41">
        <v>4532.12</v>
      </c>
    </row>
    <row r="60" spans="1:7" x14ac:dyDescent="0.25">
      <c r="A60">
        <v>57</v>
      </c>
      <c r="B60" s="37" t="s">
        <v>290</v>
      </c>
      <c r="C60" s="37" t="s">
        <v>291</v>
      </c>
      <c r="D60" s="37" t="s">
        <v>292</v>
      </c>
      <c r="E60" s="18" t="s">
        <v>422</v>
      </c>
      <c r="F60" s="40" t="s">
        <v>360</v>
      </c>
      <c r="G60" s="41">
        <v>28361.57</v>
      </c>
    </row>
    <row r="61" spans="1:7" x14ac:dyDescent="0.25">
      <c r="A61">
        <v>58</v>
      </c>
      <c r="E61" s="18" t="s">
        <v>449</v>
      </c>
      <c r="F61" s="19" t="s">
        <v>293</v>
      </c>
      <c r="G61" s="41">
        <v>57105</v>
      </c>
    </row>
    <row r="62" spans="1:7" x14ac:dyDescent="0.25">
      <c r="A62">
        <v>59</v>
      </c>
      <c r="E62" s="18" t="s">
        <v>449</v>
      </c>
      <c r="F62" s="49" t="s">
        <v>450</v>
      </c>
      <c r="G62" s="41">
        <v>665787.36</v>
      </c>
    </row>
    <row r="63" spans="1:7" x14ac:dyDescent="0.25">
      <c r="A63">
        <v>60</v>
      </c>
      <c r="E63" s="18" t="s">
        <v>317</v>
      </c>
      <c r="F63" s="49" t="s">
        <v>450</v>
      </c>
      <c r="G63" s="41">
        <v>296</v>
      </c>
    </row>
    <row r="64" spans="1:7" x14ac:dyDescent="0.25">
      <c r="A64">
        <v>61</v>
      </c>
      <c r="B64" t="s">
        <v>460</v>
      </c>
      <c r="C64" t="s">
        <v>461</v>
      </c>
      <c r="D64" t="s">
        <v>292</v>
      </c>
      <c r="E64" s="18"/>
      <c r="F64" s="19" t="s">
        <v>318</v>
      </c>
      <c r="G64" s="41">
        <v>232282</v>
      </c>
    </row>
    <row r="65" spans="1:7" x14ac:dyDescent="0.25">
      <c r="A65">
        <v>62</v>
      </c>
      <c r="E65" s="18" t="s">
        <v>371</v>
      </c>
      <c r="F65" s="49" t="s">
        <v>462</v>
      </c>
      <c r="G65" s="41">
        <v>784.83</v>
      </c>
    </row>
    <row r="66" spans="1:7" x14ac:dyDescent="0.25">
      <c r="A66">
        <v>63</v>
      </c>
      <c r="E66" s="18" t="s">
        <v>471</v>
      </c>
      <c r="F66" s="42" t="s">
        <v>372</v>
      </c>
      <c r="G66" s="41">
        <v>8518.25</v>
      </c>
    </row>
    <row r="67" spans="1:7" x14ac:dyDescent="0.25">
      <c r="A67">
        <v>64</v>
      </c>
      <c r="B67" s="37" t="s">
        <v>290</v>
      </c>
      <c r="C67" s="37" t="s">
        <v>291</v>
      </c>
      <c r="D67" s="37" t="s">
        <v>292</v>
      </c>
      <c r="E67" s="18" t="s">
        <v>422</v>
      </c>
      <c r="F67" s="49" t="s">
        <v>472</v>
      </c>
      <c r="G67" s="41">
        <v>1518.0900000000001</v>
      </c>
    </row>
    <row r="68" spans="1:7" x14ac:dyDescent="0.25">
      <c r="A68">
        <v>65</v>
      </c>
      <c r="B68" s="37" t="s">
        <v>290</v>
      </c>
      <c r="C68" s="37" t="s">
        <v>291</v>
      </c>
      <c r="D68" s="37" t="s">
        <v>292</v>
      </c>
      <c r="E68" s="18" t="s">
        <v>422</v>
      </c>
      <c r="F68" s="19" t="s">
        <v>293</v>
      </c>
      <c r="G68" s="41">
        <v>1569.48</v>
      </c>
    </row>
    <row r="69" spans="1:7" x14ac:dyDescent="0.25">
      <c r="A69">
        <v>66</v>
      </c>
      <c r="E69" s="18" t="s">
        <v>395</v>
      </c>
      <c r="F69" s="19" t="s">
        <v>293</v>
      </c>
      <c r="G69" s="38">
        <v>5220</v>
      </c>
    </row>
    <row r="70" spans="1:7" x14ac:dyDescent="0.25">
      <c r="A70">
        <v>67</v>
      </c>
      <c r="E70" s="18" t="s">
        <v>395</v>
      </c>
      <c r="F70" s="19" t="s">
        <v>396</v>
      </c>
      <c r="G70" s="41">
        <v>5220</v>
      </c>
    </row>
    <row r="71" spans="1:7" x14ac:dyDescent="0.25">
      <c r="A71">
        <v>68</v>
      </c>
      <c r="E71" s="18" t="s">
        <v>395</v>
      </c>
      <c r="F71" s="19" t="s">
        <v>396</v>
      </c>
      <c r="G71" s="41">
        <v>5568</v>
      </c>
    </row>
    <row r="72" spans="1:7" x14ac:dyDescent="0.25">
      <c r="A72">
        <v>69</v>
      </c>
      <c r="E72" s="18" t="s">
        <v>317</v>
      </c>
      <c r="F72" s="19" t="s">
        <v>396</v>
      </c>
      <c r="G72" s="41">
        <v>3172</v>
      </c>
    </row>
    <row r="73" spans="1:7" x14ac:dyDescent="0.25">
      <c r="A73">
        <v>70</v>
      </c>
      <c r="E73" s="18" t="s">
        <v>317</v>
      </c>
      <c r="F73" s="19" t="s">
        <v>318</v>
      </c>
      <c r="G73" s="41">
        <v>1183.99</v>
      </c>
    </row>
    <row r="74" spans="1:7" x14ac:dyDescent="0.25">
      <c r="A74">
        <v>71</v>
      </c>
      <c r="E74" s="18" t="s">
        <v>317</v>
      </c>
      <c r="F74" s="19" t="s">
        <v>318</v>
      </c>
      <c r="G74" s="41">
        <v>3528</v>
      </c>
    </row>
    <row r="75" spans="1:7" x14ac:dyDescent="0.25">
      <c r="A75">
        <v>72</v>
      </c>
      <c r="E75" s="18" t="s">
        <v>365</v>
      </c>
      <c r="F75" s="19" t="s">
        <v>318</v>
      </c>
      <c r="G75" s="41">
        <v>1204.8400000000001</v>
      </c>
    </row>
    <row r="76" spans="1:7" x14ac:dyDescent="0.25">
      <c r="A76">
        <v>73</v>
      </c>
      <c r="E76" s="18" t="s">
        <v>365</v>
      </c>
      <c r="F76" s="42" t="s">
        <v>366</v>
      </c>
      <c r="G76" s="41">
        <v>6756.8</v>
      </c>
    </row>
    <row r="77" spans="1:7" x14ac:dyDescent="0.25">
      <c r="A77">
        <v>74</v>
      </c>
      <c r="E77" s="18" t="s">
        <v>471</v>
      </c>
      <c r="F77" s="42" t="s">
        <v>366</v>
      </c>
      <c r="G77" s="41">
        <v>1090.4000000000001</v>
      </c>
    </row>
    <row r="78" spans="1:7" x14ac:dyDescent="0.25">
      <c r="A78">
        <v>75</v>
      </c>
      <c r="E78" s="18" t="s">
        <v>471</v>
      </c>
      <c r="F78" s="49"/>
      <c r="G78" s="41">
        <v>1798</v>
      </c>
    </row>
    <row r="79" spans="1:7" x14ac:dyDescent="0.25">
      <c r="A79">
        <v>76</v>
      </c>
      <c r="E79" s="18" t="s">
        <v>371</v>
      </c>
      <c r="F79" s="49"/>
      <c r="G79" s="41">
        <v>281.88</v>
      </c>
    </row>
    <row r="80" spans="1:7" x14ac:dyDescent="0.25">
      <c r="A80">
        <v>77</v>
      </c>
      <c r="E80" s="18" t="s">
        <v>355</v>
      </c>
      <c r="F80" s="42" t="s">
        <v>372</v>
      </c>
      <c r="G80" s="41">
        <v>6409</v>
      </c>
    </row>
    <row r="81" spans="1:7" x14ac:dyDescent="0.25">
      <c r="A81">
        <v>78</v>
      </c>
      <c r="E81" s="18" t="s">
        <v>355</v>
      </c>
      <c r="F81" s="40" t="s">
        <v>360</v>
      </c>
      <c r="G81" s="41">
        <v>10421.44</v>
      </c>
    </row>
    <row r="82" spans="1:7" x14ac:dyDescent="0.25">
      <c r="A82">
        <v>79</v>
      </c>
      <c r="E82" s="18" t="s">
        <v>546</v>
      </c>
      <c r="F82" s="40" t="s">
        <v>360</v>
      </c>
      <c r="G82" s="41">
        <v>29206.35</v>
      </c>
    </row>
    <row r="83" spans="1:7" x14ac:dyDescent="0.25">
      <c r="A83">
        <v>80</v>
      </c>
      <c r="E83" s="18" t="s">
        <v>365</v>
      </c>
      <c r="F83" s="49" t="s">
        <v>309</v>
      </c>
      <c r="G83" s="41">
        <v>9930</v>
      </c>
    </row>
    <row r="84" spans="1:7" x14ac:dyDescent="0.25">
      <c r="A84">
        <v>81</v>
      </c>
      <c r="B84" s="50" t="s">
        <v>290</v>
      </c>
      <c r="C84" s="51" t="s">
        <v>291</v>
      </c>
      <c r="D84" s="51" t="s">
        <v>292</v>
      </c>
      <c r="E84" s="18" t="s">
        <v>422</v>
      </c>
      <c r="F84" s="42" t="s">
        <v>366</v>
      </c>
      <c r="G84" s="41">
        <v>2282.88</v>
      </c>
    </row>
    <row r="85" spans="1:7" x14ac:dyDescent="0.25">
      <c r="A85">
        <v>82</v>
      </c>
      <c r="B85" s="18" t="s">
        <v>290</v>
      </c>
      <c r="C85" t="s">
        <v>291</v>
      </c>
      <c r="D85" t="s">
        <v>292</v>
      </c>
      <c r="E85" s="18" t="s">
        <v>422</v>
      </c>
      <c r="F85" s="19" t="s">
        <v>293</v>
      </c>
      <c r="G85" s="41">
        <v>238440</v>
      </c>
    </row>
    <row r="86" spans="1:7" x14ac:dyDescent="0.25">
      <c r="A86">
        <v>83</v>
      </c>
      <c r="E86" s="18" t="s">
        <v>317</v>
      </c>
      <c r="F86" s="19" t="s">
        <v>293</v>
      </c>
      <c r="G86" s="41">
        <v>592</v>
      </c>
    </row>
    <row r="87" spans="1:7" x14ac:dyDescent="0.25">
      <c r="A87">
        <v>84</v>
      </c>
      <c r="E87" s="18" t="s">
        <v>395</v>
      </c>
      <c r="F87" s="19" t="s">
        <v>318</v>
      </c>
      <c r="G87" s="38">
        <v>1856</v>
      </c>
    </row>
    <row r="88" spans="1:7" x14ac:dyDescent="0.25">
      <c r="A88">
        <v>85</v>
      </c>
      <c r="E88" s="18" t="s">
        <v>317</v>
      </c>
      <c r="F88" s="19" t="s">
        <v>396</v>
      </c>
      <c r="G88" s="38">
        <v>1183.99</v>
      </c>
    </row>
    <row r="89" spans="1:7" x14ac:dyDescent="0.25">
      <c r="A89">
        <v>86</v>
      </c>
      <c r="E89" s="18" t="s">
        <v>317</v>
      </c>
      <c r="F89" s="19" t="s">
        <v>318</v>
      </c>
      <c r="G89" s="38">
        <v>591.98</v>
      </c>
    </row>
    <row r="90" spans="1:7" x14ac:dyDescent="0.25">
      <c r="A90">
        <v>87</v>
      </c>
      <c r="E90" s="18" t="s">
        <v>395</v>
      </c>
      <c r="F90" s="19" t="s">
        <v>318</v>
      </c>
      <c r="G90" s="38">
        <v>1624</v>
      </c>
    </row>
    <row r="91" spans="1:7" x14ac:dyDescent="0.25">
      <c r="A91">
        <v>88</v>
      </c>
      <c r="E91" s="18" t="s">
        <v>545</v>
      </c>
      <c r="F91" s="19" t="s">
        <v>396</v>
      </c>
      <c r="G91" s="38">
        <v>4532.12</v>
      </c>
    </row>
    <row r="92" spans="1:7" x14ac:dyDescent="0.25">
      <c r="A92">
        <v>89</v>
      </c>
      <c r="E92" s="18" t="s">
        <v>545</v>
      </c>
      <c r="F92" s="40" t="s">
        <v>360</v>
      </c>
      <c r="G92" s="38">
        <v>10421.44</v>
      </c>
    </row>
    <row r="93" spans="1:7" x14ac:dyDescent="0.25">
      <c r="A93">
        <v>90</v>
      </c>
      <c r="B93" s="50" t="s">
        <v>290</v>
      </c>
      <c r="C93" s="51" t="s">
        <v>291</v>
      </c>
      <c r="D93" s="51" t="s">
        <v>292</v>
      </c>
      <c r="E93" s="18"/>
      <c r="F93" s="40" t="s">
        <v>360</v>
      </c>
      <c r="G93" s="38">
        <v>1200</v>
      </c>
    </row>
    <row r="94" spans="1:7" x14ac:dyDescent="0.25">
      <c r="A94">
        <v>91</v>
      </c>
      <c r="B94" s="50" t="s">
        <v>290</v>
      </c>
      <c r="C94" s="51" t="s">
        <v>291</v>
      </c>
      <c r="D94" s="51" t="s">
        <v>292</v>
      </c>
      <c r="E94" s="18"/>
      <c r="F94" s="19" t="s">
        <v>293</v>
      </c>
      <c r="G94" s="38">
        <v>1092</v>
      </c>
    </row>
    <row r="95" spans="1:7" x14ac:dyDescent="0.25">
      <c r="A95">
        <v>92</v>
      </c>
      <c r="B95" s="50" t="s">
        <v>290</v>
      </c>
      <c r="C95" s="51" t="s">
        <v>291</v>
      </c>
      <c r="D95" s="51" t="s">
        <v>292</v>
      </c>
      <c r="E95" s="18"/>
      <c r="F95" s="19" t="s">
        <v>293</v>
      </c>
      <c r="G95" s="38">
        <v>2625</v>
      </c>
    </row>
    <row r="96" spans="1:7" x14ac:dyDescent="0.25">
      <c r="A96">
        <v>93</v>
      </c>
      <c r="E96" s="18" t="s">
        <v>344</v>
      </c>
      <c r="F96" s="19" t="s">
        <v>293</v>
      </c>
      <c r="G96" s="41">
        <v>2262</v>
      </c>
    </row>
    <row r="97" spans="1:7" x14ac:dyDescent="0.25">
      <c r="A97">
        <v>94</v>
      </c>
      <c r="E97" s="18" t="s">
        <v>371</v>
      </c>
      <c r="F97" s="42" t="s">
        <v>366</v>
      </c>
      <c r="G97" s="41">
        <v>73.08</v>
      </c>
    </row>
    <row r="98" spans="1:7" x14ac:dyDescent="0.25">
      <c r="A98">
        <v>95</v>
      </c>
      <c r="B98" s="37"/>
      <c r="C98" s="37"/>
      <c r="D98" s="37"/>
      <c r="E98" s="18" t="s">
        <v>371</v>
      </c>
      <c r="F98" s="42" t="s">
        <v>372</v>
      </c>
      <c r="G98" s="41">
        <v>127.67999999999999</v>
      </c>
    </row>
    <row r="99" spans="1:7" x14ac:dyDescent="0.25">
      <c r="A99">
        <v>96</v>
      </c>
      <c r="B99" s="37"/>
      <c r="C99" s="37"/>
      <c r="D99" s="37"/>
      <c r="E99" s="18" t="s">
        <v>371</v>
      </c>
      <c r="F99" s="42" t="s">
        <v>372</v>
      </c>
      <c r="G99" s="38">
        <v>414.1</v>
      </c>
    </row>
    <row r="100" spans="1:7" x14ac:dyDescent="0.25">
      <c r="A100">
        <v>97</v>
      </c>
      <c r="B100" t="s">
        <v>290</v>
      </c>
      <c r="C100" t="s">
        <v>291</v>
      </c>
      <c r="D100" t="s">
        <v>292</v>
      </c>
      <c r="F100" t="s">
        <v>293</v>
      </c>
      <c r="G100" s="63">
        <v>1484.12</v>
      </c>
    </row>
    <row r="101" spans="1:7" x14ac:dyDescent="0.25">
      <c r="A101">
        <v>98</v>
      </c>
      <c r="B101" s="15"/>
      <c r="C101" s="15"/>
      <c r="D101" s="15"/>
      <c r="E101" s="15" t="s">
        <v>554</v>
      </c>
      <c r="F101" s="15" t="s">
        <v>356</v>
      </c>
      <c r="G101" s="64">
        <v>2030</v>
      </c>
    </row>
    <row r="102" spans="1:7" x14ac:dyDescent="0.25">
      <c r="A102">
        <v>99</v>
      </c>
      <c r="E102" s="15" t="s">
        <v>554</v>
      </c>
      <c r="F102" s="15" t="s">
        <v>356</v>
      </c>
      <c r="G102" s="65">
        <v>2030</v>
      </c>
    </row>
    <row r="103" spans="1:7" x14ac:dyDescent="0.25">
      <c r="A103">
        <v>100</v>
      </c>
      <c r="E103" s="15" t="s">
        <v>555</v>
      </c>
      <c r="F103" s="15" t="s">
        <v>309</v>
      </c>
      <c r="G103" s="66">
        <v>1989.4</v>
      </c>
    </row>
    <row r="104" spans="1:7" x14ac:dyDescent="0.25">
      <c r="A104">
        <v>101</v>
      </c>
      <c r="B104" s="15" t="s">
        <v>290</v>
      </c>
      <c r="C104" s="15" t="s">
        <v>291</v>
      </c>
      <c r="D104" s="15" t="s">
        <v>292</v>
      </c>
      <c r="E104" s="15"/>
      <c r="F104" s="15" t="s">
        <v>293</v>
      </c>
      <c r="G104" s="66">
        <v>992.77</v>
      </c>
    </row>
    <row r="105" spans="1:7" x14ac:dyDescent="0.25">
      <c r="A105">
        <v>102</v>
      </c>
      <c r="E105" s="15" t="s">
        <v>555</v>
      </c>
      <c r="F105" s="15" t="s">
        <v>309</v>
      </c>
      <c r="G105" s="63">
        <v>1499.98</v>
      </c>
    </row>
    <row r="106" spans="1:7" x14ac:dyDescent="0.25">
      <c r="A106">
        <v>103</v>
      </c>
      <c r="E106" s="15" t="s">
        <v>554</v>
      </c>
      <c r="F106" s="15" t="s">
        <v>356</v>
      </c>
      <c r="G106" s="63">
        <v>2256.1999999999998</v>
      </c>
    </row>
    <row r="107" spans="1:7" x14ac:dyDescent="0.25">
      <c r="A107">
        <v>104</v>
      </c>
      <c r="E107" s="15" t="s">
        <v>555</v>
      </c>
      <c r="F107" s="15" t="s">
        <v>309</v>
      </c>
      <c r="G107" s="63">
        <v>1999.99</v>
      </c>
    </row>
    <row r="108" spans="1:7" x14ac:dyDescent="0.25">
      <c r="A108">
        <v>105</v>
      </c>
      <c r="E108" s="15" t="s">
        <v>555</v>
      </c>
      <c r="F108" s="15" t="s">
        <v>309</v>
      </c>
      <c r="G108" s="63">
        <v>1499.98</v>
      </c>
    </row>
    <row r="109" spans="1:7" x14ac:dyDescent="0.25">
      <c r="A109">
        <v>106</v>
      </c>
      <c r="E109" s="15" t="s">
        <v>555</v>
      </c>
      <c r="F109" s="15" t="s">
        <v>309</v>
      </c>
      <c r="G109" s="63">
        <v>2000</v>
      </c>
    </row>
    <row r="110" spans="1:7" x14ac:dyDescent="0.25">
      <c r="A110">
        <v>107</v>
      </c>
      <c r="E110" s="15" t="s">
        <v>555</v>
      </c>
      <c r="F110" s="15" t="s">
        <v>309</v>
      </c>
      <c r="G110" s="66">
        <v>3051.38</v>
      </c>
    </row>
    <row r="111" spans="1:7" x14ac:dyDescent="0.25">
      <c r="A111">
        <v>108</v>
      </c>
      <c r="E111" s="15" t="s">
        <v>555</v>
      </c>
      <c r="F111" s="56" t="s">
        <v>309</v>
      </c>
      <c r="G111" s="63">
        <v>2000</v>
      </c>
    </row>
    <row r="112" spans="1:7" x14ac:dyDescent="0.25">
      <c r="A112">
        <v>109</v>
      </c>
      <c r="B112" t="s">
        <v>290</v>
      </c>
      <c r="C112" t="s">
        <v>291</v>
      </c>
      <c r="D112" t="s">
        <v>292</v>
      </c>
      <c r="E112" s="15"/>
      <c r="F112" s="56" t="s">
        <v>293</v>
      </c>
      <c r="G112" s="66">
        <v>992.46</v>
      </c>
    </row>
    <row r="113" spans="1:7" x14ac:dyDescent="0.25">
      <c r="A113">
        <v>110</v>
      </c>
      <c r="E113" s="15" t="s">
        <v>554</v>
      </c>
      <c r="F113" s="15" t="s">
        <v>356</v>
      </c>
      <c r="G113" s="63">
        <v>2030</v>
      </c>
    </row>
    <row r="114" spans="1:7" x14ac:dyDescent="0.25">
      <c r="A114">
        <v>111</v>
      </c>
      <c r="E114" s="15" t="s">
        <v>554</v>
      </c>
      <c r="F114" s="15" t="s">
        <v>356</v>
      </c>
      <c r="G114" s="66">
        <v>2256.1999999999998</v>
      </c>
    </row>
    <row r="115" spans="1:7" x14ac:dyDescent="0.25">
      <c r="A115">
        <v>112</v>
      </c>
      <c r="E115" s="86" t="s">
        <v>575</v>
      </c>
      <c r="F115" s="86" t="s">
        <v>356</v>
      </c>
      <c r="G115" s="75">
        <v>2129.7600000000002</v>
      </c>
    </row>
    <row r="116" spans="1:7" x14ac:dyDescent="0.25">
      <c r="A116">
        <v>113</v>
      </c>
      <c r="E116" s="86" t="s">
        <v>575</v>
      </c>
      <c r="F116" s="86" t="s">
        <v>356</v>
      </c>
      <c r="G116" s="75">
        <v>2129.7600000000002</v>
      </c>
    </row>
    <row r="117" spans="1:7" x14ac:dyDescent="0.25">
      <c r="A117">
        <v>114</v>
      </c>
      <c r="E117" s="86" t="s">
        <v>575</v>
      </c>
      <c r="F117" s="86" t="s">
        <v>356</v>
      </c>
      <c r="G117" s="75">
        <v>2129.7600000000002</v>
      </c>
    </row>
    <row r="118" spans="1:7" x14ac:dyDescent="0.25">
      <c r="A118">
        <v>115</v>
      </c>
      <c r="E118" s="86" t="s">
        <v>575</v>
      </c>
      <c r="F118" s="86" t="s">
        <v>356</v>
      </c>
      <c r="G118" s="79">
        <v>1525.17</v>
      </c>
    </row>
    <row r="119" spans="1:7" x14ac:dyDescent="0.25">
      <c r="A119">
        <v>116</v>
      </c>
      <c r="E119" s="86" t="s">
        <v>575</v>
      </c>
      <c r="F119" s="86" t="s">
        <v>356</v>
      </c>
      <c r="G119" s="79">
        <v>702.96</v>
      </c>
    </row>
    <row r="120" spans="1:7" x14ac:dyDescent="0.25">
      <c r="A120">
        <v>117</v>
      </c>
      <c r="E120" s="86" t="s">
        <v>585</v>
      </c>
      <c r="F120" s="86" t="s">
        <v>318</v>
      </c>
      <c r="G120" s="75">
        <v>135</v>
      </c>
    </row>
    <row r="121" spans="1:7" x14ac:dyDescent="0.25">
      <c r="A121">
        <v>118</v>
      </c>
      <c r="E121" s="86" t="s">
        <v>585</v>
      </c>
      <c r="F121" s="86" t="s">
        <v>318</v>
      </c>
      <c r="G121" s="75">
        <v>392</v>
      </c>
    </row>
    <row r="122" spans="1:7" x14ac:dyDescent="0.25">
      <c r="A122">
        <v>119</v>
      </c>
      <c r="E122" s="86" t="s">
        <v>585</v>
      </c>
      <c r="F122" s="86" t="s">
        <v>318</v>
      </c>
      <c r="G122" s="75">
        <v>504</v>
      </c>
    </row>
    <row r="123" spans="1:7" x14ac:dyDescent="0.25">
      <c r="A123">
        <v>120</v>
      </c>
      <c r="E123" s="86" t="s">
        <v>585</v>
      </c>
      <c r="F123" s="86" t="s">
        <v>318</v>
      </c>
      <c r="G123" s="75">
        <v>140</v>
      </c>
    </row>
    <row r="124" spans="1:7" x14ac:dyDescent="0.25">
      <c r="A124">
        <v>121</v>
      </c>
      <c r="B124" t="s">
        <v>290</v>
      </c>
      <c r="C124" t="s">
        <v>291</v>
      </c>
      <c r="D124" t="s">
        <v>292</v>
      </c>
      <c r="E124" s="86"/>
      <c r="F124" s="86" t="s">
        <v>318</v>
      </c>
      <c r="G124" s="75">
        <v>986</v>
      </c>
    </row>
    <row r="125" spans="1:7" x14ac:dyDescent="0.25">
      <c r="A125">
        <v>122</v>
      </c>
      <c r="B125" t="s">
        <v>290</v>
      </c>
      <c r="C125" t="s">
        <v>291</v>
      </c>
      <c r="D125" t="s">
        <v>292</v>
      </c>
      <c r="E125" s="86"/>
      <c r="F125" s="86" t="s">
        <v>318</v>
      </c>
      <c r="G125" s="75">
        <v>991.03</v>
      </c>
    </row>
    <row r="126" spans="1:7" x14ac:dyDescent="0.25">
      <c r="A126">
        <v>123</v>
      </c>
      <c r="B126" t="s">
        <v>587</v>
      </c>
      <c r="C126" t="s">
        <v>588</v>
      </c>
      <c r="D126" t="s">
        <v>589</v>
      </c>
      <c r="E126" s="86"/>
      <c r="F126" t="s">
        <v>590</v>
      </c>
      <c r="G126" s="75">
        <v>5558.5</v>
      </c>
    </row>
    <row r="127" spans="1:7" x14ac:dyDescent="0.25">
      <c r="A127">
        <v>124</v>
      </c>
      <c r="B127" t="s">
        <v>587</v>
      </c>
      <c r="C127" t="s">
        <v>588</v>
      </c>
      <c r="D127" t="s">
        <v>589</v>
      </c>
      <c r="F127" t="s">
        <v>590</v>
      </c>
      <c r="G127" s="75">
        <v>5558.5</v>
      </c>
    </row>
    <row r="128" spans="1:7" x14ac:dyDescent="0.25">
      <c r="A128">
        <v>125</v>
      </c>
      <c r="B128" t="s">
        <v>587</v>
      </c>
      <c r="C128" t="s">
        <v>588</v>
      </c>
      <c r="D128" t="s">
        <v>589</v>
      </c>
      <c r="F128" t="s">
        <v>590</v>
      </c>
      <c r="G128" s="75">
        <v>4221.72</v>
      </c>
    </row>
    <row r="129" spans="1:7" x14ac:dyDescent="0.25">
      <c r="A129">
        <v>123</v>
      </c>
      <c r="E129" s="10" t="s">
        <v>308</v>
      </c>
      <c r="F129" s="11" t="s">
        <v>309</v>
      </c>
      <c r="G129" s="88" t="s">
        <v>610</v>
      </c>
    </row>
    <row r="130" spans="1:7" x14ac:dyDescent="0.25">
      <c r="A130">
        <v>137</v>
      </c>
      <c r="B130" t="s">
        <v>290</v>
      </c>
      <c r="C130" t="s">
        <v>291</v>
      </c>
      <c r="D130" t="s">
        <v>292</v>
      </c>
      <c r="E130" s="10"/>
      <c r="F130" t="s">
        <v>293</v>
      </c>
      <c r="G130" s="88" t="s">
        <v>614</v>
      </c>
    </row>
    <row r="131" spans="1:7" x14ac:dyDescent="0.25">
      <c r="A131">
        <v>128</v>
      </c>
      <c r="B131" t="s">
        <v>290</v>
      </c>
      <c r="C131" t="s">
        <v>291</v>
      </c>
      <c r="D131" t="s">
        <v>292</v>
      </c>
      <c r="E131" s="10"/>
      <c r="F131" t="s">
        <v>293</v>
      </c>
      <c r="G131" s="88" t="s">
        <v>617</v>
      </c>
    </row>
    <row r="132" spans="1:7" x14ac:dyDescent="0.25">
      <c r="A132">
        <v>129</v>
      </c>
      <c r="E132" t="s">
        <v>344</v>
      </c>
      <c r="F132" s="42" t="s">
        <v>345</v>
      </c>
      <c r="G132" s="88" t="s">
        <v>622</v>
      </c>
    </row>
    <row r="133" spans="1:7" x14ac:dyDescent="0.25">
      <c r="A133">
        <v>130</v>
      </c>
      <c r="E133" s="10" t="s">
        <v>308</v>
      </c>
      <c r="F133" s="11" t="s">
        <v>309</v>
      </c>
      <c r="G133" s="88" t="s">
        <v>624</v>
      </c>
    </row>
    <row r="134" spans="1:7" x14ac:dyDescent="0.25">
      <c r="A134">
        <v>131</v>
      </c>
      <c r="E134" s="18" t="s">
        <v>355</v>
      </c>
      <c r="F134" s="42" t="s">
        <v>345</v>
      </c>
      <c r="G134" s="88" t="s">
        <v>627</v>
      </c>
    </row>
    <row r="135" spans="1:7" x14ac:dyDescent="0.25">
      <c r="A135">
        <v>132</v>
      </c>
      <c r="E135" s="18" t="s">
        <v>355</v>
      </c>
      <c r="F135" s="42" t="s">
        <v>345</v>
      </c>
      <c r="G135" s="88" t="s">
        <v>627</v>
      </c>
    </row>
    <row r="136" spans="1:7" x14ac:dyDescent="0.25">
      <c r="A136">
        <v>133</v>
      </c>
      <c r="E136" s="18" t="s">
        <v>355</v>
      </c>
      <c r="F136" s="42" t="s">
        <v>345</v>
      </c>
      <c r="G136" s="88" t="s">
        <v>630</v>
      </c>
    </row>
    <row r="137" spans="1:7" x14ac:dyDescent="0.25">
      <c r="A137">
        <v>134</v>
      </c>
      <c r="E137" s="18" t="s">
        <v>317</v>
      </c>
      <c r="F137" s="19" t="s">
        <v>318</v>
      </c>
      <c r="G137" s="88" t="s">
        <v>631</v>
      </c>
    </row>
    <row r="138" spans="1:7" x14ac:dyDescent="0.25">
      <c r="E138" s="18"/>
      <c r="F138" s="19"/>
      <c r="G13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Aurora Avalos Herrera</cp:lastModifiedBy>
  <dcterms:created xsi:type="dcterms:W3CDTF">2021-07-19T20:54:54Z</dcterms:created>
  <dcterms:modified xsi:type="dcterms:W3CDTF">2021-07-20T02:07:57Z</dcterms:modified>
</cp:coreProperties>
</file>