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Gerzahin\Desktop\Unidad TRANSPARENCIA SPyF\Articulo 29\Pendientes Fracciones  XVIII, XXXIII y XXXVIII\"/>
    </mc:Choice>
  </mc:AlternateContent>
  <bookViews>
    <workbookView xWindow="0" yWindow="0" windowWidth="18690" windowHeight="867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<sst xmlns="http://schemas.openxmlformats.org/spreadsheetml/2006/main" count="279" uniqueCount="162">
  <si>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</si>
  <si>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</si>
  <si>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</si>
  <si>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</si>
  <si>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</si>
  <si>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</si>
  <si>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</si>
  <si>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</si>
  <si>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</si>
  <si>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</si>
  <si>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</si>
  <si>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</si>
  <si>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</si>
  <si>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</si>
  <si>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</si>
  <si>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</si>
  <si>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</si>
  <si>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</si>
  <si>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</si>
  <si>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</si>
  <si>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</si>
  <si>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</si>
  <si>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</si>
  <si>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</si>
  <si>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</si>
  <si>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</si>
  <si>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</si>
  <si>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</si>
  <si>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</si>
  <si>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</si>
  <si>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</si>
  <si>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</si>
  <si>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</si>
  <si>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</si>
  <si>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</si>
  <si>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</si>
  <si>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</si>
  <si>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</si>
  <si>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</si>
  <si>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</si>
  <si>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</si>
  <si>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</si>
  <si>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</si>
  <si>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</si>
  <si>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</si>
  <si>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</si>
  <si>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</si>
  <si>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</si>
  <si>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</si>
  <si>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</si>
  <si>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</si>
  <si>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</si>
  <si>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</si>
  <si>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</si>
  <si>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</si>
  <si>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</si>
  <si>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</si>
  <si>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</si>
  <si>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</si>
  <si>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</si>
  <si>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</si>
  <si>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</si>
  <si>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</si>
  <si>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</si>
  <si>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</si>
  <si>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</si>
  <si>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</si>
  <si>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</si>
  <si>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</si>
  <si>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</si>
  <si>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</si>
  <si>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 xml:space="preserve">ANEXO DE EJECUCION NUMERO 06- C.- 01/21 QUE CELEBRA POR UNA PARTE EL EJECUTIVO FEDERAL POR CONDUCTO DE LA SECRETARIA DE MEDIO AMBIENTE Y RECURSOS NATURALES, A TRAVES DE LA COMISION NACIONAL DEL AGUA, Y POR LA OTRA PARTE, EL GOBIERNO DEL ESTADO DE COLIMA </t>
  </si>
  <si>
    <t>DESPACHO DE PLANEACIÓN Y FINANZAS</t>
  </si>
  <si>
    <t>TANIA</t>
  </si>
  <si>
    <t>ROMAN</t>
  </si>
  <si>
    <t>GUZMAN</t>
  </si>
  <si>
    <t>FORMALIZAR LAS ACCIONES RELATIVAS AL PROGRAMA DE APOYO A LA INFRAESTRUCTURA HIDROAGRICOLA A TRAVES DEL SUBPROGRAMA DE REHABILITACION, TECNIFICACION Y EQUIPAMIENTO DE UNIDADES DE RIEGO</t>
  </si>
  <si>
    <t>LOS CUADROS EN BLANCO SON PORQUE NO SE HA GENERADO INFORMACION Y LA VERSION PUBLICA QUEDA PENDIENTE POR CUESTIONES DE PROCEDIMIENTOS</t>
  </si>
  <si>
    <t>PRESUPUESTO DE EGRESOS DE LA FEDERACION Y PRESUPUESTO DE EGRESOS DEL ESTADO DE COLIMA</t>
  </si>
  <si>
    <t>PEF: $4´012,000.00 Y PEEC: $718,043.00</t>
  </si>
  <si>
    <t>SECRETARIA DE MEDIO AMBIENTE Y RECURSOS NATURALES COMISION NACIONAL DEL AGUA</t>
  </si>
  <si>
    <t xml:space="preserve">ANEXO DE EJECUCION NUMERO 06- A.- 01/21 QUE CELEBRA POR UNA PARTE EL EJECUTIVO FEDERAL POR CONDUCTO DE LA SECRETARIA DE MEDIO AMBIENTE Y RECURSOS NATURALES, A TRAVES DE LA COMISION NACIONAL DEL AGUA, Y POR LA OTRA PARTE, EL GOBIERNO DEL ESTADO DE COLIMA </t>
  </si>
  <si>
    <t>FORMALIZAR LAS ACCIONES RELATIVAS AL PROGRAMA DE APOYO A LA INFRAESTRUCTURA HIDROAGRICOLA A TRAVES DEL SUBPROGRAMA DE REHABILITACION, TECNIFICACION Y EQUIPAMIENTO DE DISTRITO DE RIEGO</t>
  </si>
  <si>
    <t>PEF: $4´285,338.00 Y PEEC: $857,067.60</t>
  </si>
  <si>
    <t>CONVENIO MODIFICATORIO AL CONVENIO ESPECIFICO EN MATERIA DE MINISTRACION DE SUBSIDIOS PARA EL FORTALECIMIENTO DE ACCIONES DE SALUD PUBLICA EN LAS ENTIDADES FEDERATIVAS, QUE CELEBRAN POR UNA PARTE EL EJECUTIVO FEDERAL, A TRAVES DE LA SECRETARIA DE SALUD Y POR LA OTRA PARTE EL GOBIERNO DEL ESTADO DE COLIMA</t>
  </si>
  <si>
    <t>MODIFICAR LAS DECLARACIONES 1 Y 1, DE APARTADO II DEL GOBIERNO DEL ESTADO, LA CLAUSULA PRIMERA Y ANEXOS</t>
  </si>
  <si>
    <t xml:space="preserve">PRESUPUESTO DE EGRESOS DE LA FEDERACION </t>
  </si>
  <si>
    <t>PEF: $69´215,289.08</t>
  </si>
  <si>
    <t xml:space="preserve">HUGO </t>
  </si>
  <si>
    <t>LOPEZ</t>
  </si>
  <si>
    <t>GATELL RAMIREZ</t>
  </si>
  <si>
    <t>SUBSECRETARIO DE PREVENCION Y PROMOCION DE LA SALUD</t>
  </si>
  <si>
    <t>CONSISTE EN LA COLABORACION INSTITUCIONAL POR PARTE DEL INDETEC A EL ESTADO DE COLIMA PARA COADYUVAR EN LOS PROCESOS DE CAPACITACION DE LOS SERVIDORES PUBLICOS ADSCRITOS A LAS UNIDADES ADMINISTRATIVAS DEL ESTADO, SUS MUNICIPIOS Y SUS RESPECTIVOS ENTES PUBLICOS EN MATERIA DE ARMONIZACION CONTABLE</t>
  </si>
  <si>
    <t xml:space="preserve"> PRESUPUESTO DE EGRESOS DEL ESTADO DE COLIMA</t>
  </si>
  <si>
    <t xml:space="preserve"> PEEC: $429,200.00</t>
  </si>
  <si>
    <t>CARLOS</t>
  </si>
  <si>
    <t>GARCIA</t>
  </si>
  <si>
    <t>LEPE</t>
  </si>
  <si>
    <t>DIRECTOR GENERAL DEL INDETEC</t>
  </si>
  <si>
    <t>CONVENIO ESPECIFICO DOS DE APOYO Y COLABORACION INSTITUCIONAL, QUE SUSCRIBEN POR UNA PARTE, LA SECRETARIA DE PLANEACION Y FINANZAS DE GOBIERNO DEL ESTADO DE COLIMA Y EL OSAFIG Y POR OTRA PARTE, EL INSTITUTO PARA EL DESARROLLO TECNICO DE LAS HACIENDAS PUBLICAS (INDETEC)</t>
  </si>
  <si>
    <t>CONVENIO ESPECIFICO UNO DE APOYO Y COLABORACION INSTITUCIONAL, QUE SUSCRIBEN POR UNA PARTE, LA SECRETARIA DE PLANEACION Y FINANZAS DE GOBIERNO DEL ESTADO DE COLIMA Y EL OSAFIG Y POR OTRA PARTE, EL INSTITUTO PARA EL DESARROLLO TECNICO DE LAS HACIENDAS PUBLICAS (INDETEC)</t>
  </si>
  <si>
    <t xml:space="preserve"> PEEC: $418,140.00</t>
  </si>
  <si>
    <t xml:space="preserve">CONVENIO DE COORDINACION Y COLABORACION, QUE CELEBRAN POR UNA PARTE LA COMISION NACIONAL DE CULTURA FISICA Y DEPORTE (CONADE) Y POR LA OTRA PARTE EL INSTITUTO COLIMENSE DEL DEPORTE Y LA SECRETARIA DE PLANEACION Y FINANZAS </t>
  </si>
  <si>
    <t xml:space="preserve">CONJUNTAR LA EXPERIENCIA, ESFUERZOS Y RECURSOS, CON EL FIN DE APOYAR, IMPULSAR, FOMENTAR Y DESARROLLAR LA CULTURA FISICA Y EL DEPORTE </t>
  </si>
  <si>
    <t>PEF: $3´410,000.00</t>
  </si>
  <si>
    <t>ADRIANA</t>
  </si>
  <si>
    <t>MARTINEZ</t>
  </si>
  <si>
    <t>CAMPUZANO</t>
  </si>
  <si>
    <t>SUBDIRECTORA DE CULTURA FISICA</t>
  </si>
  <si>
    <t xml:space="preserve">CONVENIO DE APOYO FINANCIERO PARA NACIONALES CONADE 2021; QUE CELBRAN POR UNA PARTE LA COMISION NACIONAL DECULTURA FISICA Y DEPORTE (CONADE)  Y POR LA OTRA PARTE EL INSTITUTO COLIMENSE DEL DEPORTE Y LA SECRETARIA DE PLANEACION Y FINANZAS </t>
  </si>
  <si>
    <t>PEF: $1´906,650.00</t>
  </si>
  <si>
    <t>CONVENIO DE CONCERTACIÓN QUE CELEBRAN, POR UNA PARTE, EL GOBIERNO DEL ESTADO DE COLIMA, A TRAVES DE LA SECRETARIA DE DESARROLLO RURAL Y DE LA SECRETARIA DE PLANEACION Y FINANZAS Y POR LA OTRA PARTE EL CONSEJO DEL MANGO DEL ESTADO DE COLIMA REPRESENTADO POR EL C. JOSE ARMANDO TORRES BARRAGAN</t>
  </si>
  <si>
    <t>ESTABLECER LAS BASES GENERALES ENTRE LAS PARTES PARA LA ENTREGA DE UN APOYO ECONOMICO A LA ASOCIACION</t>
  </si>
  <si>
    <t xml:space="preserve"> PEEC: $90,000.00</t>
  </si>
  <si>
    <t xml:space="preserve">MIGUEL </t>
  </si>
  <si>
    <t>JIMENEZ</t>
  </si>
  <si>
    <t xml:space="preserve">SANTA ANA </t>
  </si>
  <si>
    <t>SECRETARIO DE DESARROLLO RURAL</t>
  </si>
  <si>
    <t>CONVENIO MODIFICATORIO AL ANEXO TECNICO DE EJECUCION PARA LA OPERACIÓN DE LOS COMPONENTES DE VIHILANCIA EPIDEMIOLOGICA DE PLAGAS  Y ENFERMEDADES FITOZOOSANITARIAS, CAMPAÑAS FITOZOOSANITARIAS E INOCUIDAD AGROALIMENTARIA, ACUICOLA Y PESQUERA, DEL PROGRAMADOR DE SANIDAD E INOCUIDAD DEL EJERCICIO 2021</t>
  </si>
  <si>
    <t>CAMBIAR LOS APENDICES I, II Y III DEL CONVENIO ANTERIOR</t>
  </si>
  <si>
    <t>NO APLICA</t>
  </si>
  <si>
    <t xml:space="preserve">FRANCISCO JAVIER </t>
  </si>
  <si>
    <t xml:space="preserve">TRUJILLO </t>
  </si>
  <si>
    <t>ARRIAGA</t>
  </si>
  <si>
    <t>DIRECTOR EN JEFE DEL SENASICA</t>
  </si>
  <si>
    <t>CONVENIO DE COORDINACION PARA EL OTORGAMIENTO DE SUBSIDIOS PARA LA SEGUNDA ETAPA DE IMPLEMENTACION DE LA REFORMA DE JUSTICIA LABORAL, A CELEBRARSE ENTRE EL EJECUTIVO FEDERAL, A TRAVES DE LA SECRETARIA DEL TRABAJO Y PREVISION SOCIAL Y POR OTRA PARTE, EL GOBIERNO DEL ESTADO DE COLIMA</t>
  </si>
  <si>
    <t>OTORGAMIENTO DE LOS RECURSOS AUTORIZADOS AL ESTADO DE COLIMA PARA LA IMPLEMENTACION DE LA REFORMA DEL SISTEMA DE JUSTICIA LABORAL</t>
  </si>
  <si>
    <t>PEF: $14´487,703.97</t>
  </si>
  <si>
    <t xml:space="preserve">ESTEBAN </t>
  </si>
  <si>
    <t>MEJIA</t>
  </si>
  <si>
    <t>TITULAR DE LA UNIDAD DE ENLACE PARA LA REFORMA AL SISTEMA DE JUSTICIA LABORAL</t>
  </si>
  <si>
    <t>SE EXTINGUE POR COMPENSACION EL SALDO 2018</t>
  </si>
  <si>
    <t>CHRISTIAN JORGE</t>
  </si>
  <si>
    <t xml:space="preserve">TORRES ORTIZ </t>
  </si>
  <si>
    <t>ZERMEÑO</t>
  </si>
  <si>
    <t>RECTOR DE LA UNIVERSIDAD DE COLIMA</t>
  </si>
  <si>
    <t>CONVENIO DE COLABORACION PARA LA EJECUCION DE LAS ACCIONES DEL FONDO DE INFRAESTRUCTURA SOCIAL PARA LAS ENTIDADES (FISE), QUE CELEBRAN POR UNA PARTE EL AYUNTAMIENTO DE COQUIMATLAN Y POR LA OTRA EL GOBIERNO DEL ESTADO DE COLIMA</t>
  </si>
  <si>
    <t>UNIFICAR ACCIONES Y RECURSOS PARA FORTALECER LA OPERACIÓN EN MATERIA DE INFRAESTRUCTURA SOCIAL TENDIENTE A CUMPLIR CON LOS OBJETIVOS DE ABATIMIENTO DE CARENCIAS SOCIALES, A TRAVES DE LA PARTICIPACION EN LA EJECUCCION DE LA OBRA CONSTRUCCION DEL CENTRO DE SALUD EN EL MUNICIPIO DE COQUIMATLAN</t>
  </si>
  <si>
    <t>PEF: $4´894,008.56  Y PEEC: $5´407,593.32</t>
  </si>
  <si>
    <t>JOSE GUADALUPE</t>
  </si>
  <si>
    <t xml:space="preserve">BENAVIDES </t>
  </si>
  <si>
    <t>FLORIAN</t>
  </si>
  <si>
    <t>PRESIDENTA MUNICIPAL</t>
  </si>
  <si>
    <t xml:space="preserve">CONVENIO DE COORDINACION QUE CELEBRAN POR UNA PARTE, EL EJECUTIVO FEDERAL POR CONDUCTO DE LA SECRETARIA DE GOBERNACION Y POR LA OTRA PARTE EL GOBIERNO DEL ESTADO DE COLIMA </t>
  </si>
  <si>
    <t xml:space="preserve">EL OTORGAMIENTO DE SUBSIDIOS PARA EL PROYECTO AVGM/COL/M1/SESESP/61, QUE PERMITA DAR CUMPLIMIENTO A LA APLICACIÓN DE RECURSOS DESTINADOS A LAS ACCIONES DE COADYUVANCIA PARA LAS DECLARATORIAS DE ALERTA DE VIOLENCIA DE GENERO CONTRA LAS MUJERES EN EL ESTADO Y MUNICIPIOS </t>
  </si>
  <si>
    <t>PEF: $5´861,322.00  Y PEEC: $6´000,000.00</t>
  </si>
  <si>
    <t>ALEJANDRO DE JESUS</t>
  </si>
  <si>
    <t>ENCINAS</t>
  </si>
  <si>
    <t>RODRIGUEZ</t>
  </si>
  <si>
    <t>SUBSECRETARIO DE DERECHOS HUMANOS, POBLACION Y MIGRACION</t>
  </si>
  <si>
    <t>CONVENIO PARA LA IMPLEMENTACION DEL PROGRAMA PARA EL DESARROLLO PROFESIONAL DOCENTE PARA EDUCACION BASICA, QUE CELEBRAN POR UNA PARTE, EL GOBIERNO FEDERAL A TRAVES DE LA SECRETARIA DE EDUCACION, Y POR LA OTRA PARTE EL GOBIERNO DEL ESTADO DE COLIMA</t>
  </si>
  <si>
    <t>ESTABLECER LAS BASES DE COORDINACION ENTRE LAS PARTES CON EL FIN DE QUE EN EL AMBITO DE SUS RESPECTIVAS COMPETENCIAS Y ATRIBUCIONES, UNAN SUS EXPERIENCIAS, ESFUERZOS Y RECURSOS PARA LLEVAR A CABO EL DESARROLLO DEL PROGRAMA PARA EL DESARROLLO PROFESIONAL DOCENTE PARA LA EDUCACION BASICA</t>
  </si>
  <si>
    <t>PEF: $332,530.00</t>
  </si>
  <si>
    <t>MARIA ISABEL</t>
  </si>
  <si>
    <t>RIVERA</t>
  </si>
  <si>
    <t>DIRECTORA DE REGULACION ACADEMICA DE LA REGION OCCIDENTE</t>
  </si>
  <si>
    <t>CONVENIO DE CONCERTACION QUE CELEBRAN, POR UNA PARTE, EL GOBIERNO DEL ESTADO DE COLIMA, A TRAVES DE LA SECRETARIA DE DESARROLLO RURAL Y LA SECRETARIA DE PLANEACION Y FINANZAS Y POR LA OTRA PARTE LA UNION GANADERA REGIONAL DE COLIMA, REPRESENTADA POR EL ING. JORGE ANTONIO SALAZAR BARRAGAN</t>
  </si>
  <si>
    <t>ESTABLECER LAS BASES GENERAES ENTRE LAS PARTES PARA LA ENTREGA DE UN APOYO ECONOMICO AL BENEFICIARIO, PARA LA REPARACION DE SU PARQUE DE MAQUINARIA</t>
  </si>
  <si>
    <t xml:space="preserve"> PEEC: $60,000.00</t>
  </si>
  <si>
    <t>CONVENIO DE CONCERTACION QUE CELEBRAN, POR UNA PARTE, EL GOBIERNO DEL ESTADO DE COLIMA, A TRAVES DE LA SECRETARIA DE DESARROLLO RURAL Y LA SECRETARIA DE PLANEACION Y FINANZAS Y POR LA OTRA PARTE EL C. JOSÉ MORENO ARREOLA</t>
  </si>
  <si>
    <t xml:space="preserve">ESTABLECER LAS BASES GENERAES ENTRE LAS PARTES PARA LA ENTREGA DE UN APOYO ECONOMICO AL BENEFICIARIO, PARA LA ADQUISICIÓN DE TUBO PVC METRICO </t>
  </si>
  <si>
    <t xml:space="preserve"> PEEC: $35,000.00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</si>
</sst>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80A]* #,##0.00_-;\-[$$-80A]* #,##0.00_-;_-[$$-80A]* &quot;-&quot;??_-;_-@_-"/>
  </numFmts>
  <fonts count="4" x14ac:knownFonts="1">
    <font>
      <sz val="11"/>
      <color indexed="8"/>
      <name val="Calibri"/>
      <family val="2"/>
      <scheme val="minor"/>
    </font>
    <font>
      <b/>
      <sz val="11"/>
      <color indexed="9"/>
      <name val="Arial"/>
    </font>
    <font>
      <sz val="10"/>
      <color indexed="8"/>
      <name val="Arial"/>
    </font>
    <font>
      <sz val="1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wrapText="1"/>
    </xf>
    <xf numFmtId="164" fontId="3" fillId="0" borderId="0" xfId="0" applyNumberFormat="1" applyFont="1" applyBorder="1" applyAlignment="1">
      <alignment horizontal="center" vertical="center"/>
    </xf>
    <xf numFmtId="14" fontId="0" fillId="0" borderId="0" xfId="0" applyNumberFormat="1" applyAlignment="1">
      <alignment horizontal="center" vertical="center" wrapText="1"/>
    </xf>
    <xf numFmtId="164" fontId="3" fillId="3" borderId="0"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11.28515625" customWidth="1"/>
    <col min="15" max="15" width="9.5703125" customWidth="1"/>
    <col min="16" max="16" width="7.85546875" customWidth="1"/>
    <col min="17" max="17" width="38" customWidth="1"/>
    <col min="18" max="18" width="17.5703125" bestFit="1" customWidth="1"/>
    <col min="19" max="19" width="20" bestFit="1" customWidth="1"/>
    <col min="20" max="20" width="27.85546875"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2" t="s">
        <v>35</v>
      </c>
      <c r="B6" s="13"/>
      <c r="C6" s="13"/>
      <c r="D6" s="13"/>
      <c r="E6" s="13"/>
      <c r="F6" s="13"/>
      <c r="G6" s="13"/>
      <c r="H6" s="13"/>
      <c r="I6" s="13"/>
      <c r="J6" s="13"/>
      <c r="K6" s="13"/>
      <c r="L6" s="13"/>
      <c r="M6" s="13"/>
      <c r="N6" s="13"/>
      <c r="O6" s="13"/>
      <c r="P6" s="13"/>
      <c r="Q6" s="13"/>
      <c r="R6" s="13"/>
      <c r="S6" s="13"/>
      <c r="T6" s="13"/>
    </row>
    <row r="7" spans="1:20" s="3" customFormat="1" ht="44.25" customHeight="1" x14ac:dyDescent="0.25">
      <c r="A7" s="7" t="s">
        <v>36</v>
      </c>
      <c r="B7" s="7" t="s">
        <v>37</v>
      </c>
      <c r="C7" s="7" t="s">
        <v>38</v>
      </c>
      <c r="D7" s="7" t="s">
        <v>39</v>
      </c>
      <c r="E7" s="7" t="s">
        <v>40</v>
      </c>
      <c r="F7" s="7" t="s">
        <v>41</v>
      </c>
      <c r="G7" s="7" t="s">
        <v>42</v>
      </c>
      <c r="H7" s="7" t="s">
        <v>43</v>
      </c>
      <c r="I7" s="7" t="s">
        <v>44</v>
      </c>
      <c r="J7" s="7" t="s">
        <v>45</v>
      </c>
      <c r="K7" s="7" t="s">
        <v>46</v>
      </c>
      <c r="L7" s="7" t="s">
        <v>47</v>
      </c>
      <c r="M7" s="7" t="s">
        <v>48</v>
      </c>
      <c r="N7" s="7" t="s">
        <v>49</v>
      </c>
      <c r="O7" s="7" t="s">
        <v>50</v>
      </c>
      <c r="P7" s="7" t="s">
        <v>51</v>
      </c>
      <c r="Q7" s="7" t="s">
        <v>52</v>
      </c>
      <c r="R7" s="7" t="s">
        <v>53</v>
      </c>
      <c r="S7" s="7" t="s">
        <v>54</v>
      </c>
      <c r="T7" s="7" t="s">
        <v>55</v>
      </c>
    </row>
    <row r="8" spans="1:20" s="3" customFormat="1" ht="195" x14ac:dyDescent="0.25">
      <c r="A8" s="4">
        <v>2021</v>
      </c>
      <c r="B8" s="5">
        <v>44287</v>
      </c>
      <c r="C8" s="5">
        <v>44377</v>
      </c>
      <c r="D8" s="6" t="s">
        <v>60</v>
      </c>
      <c r="E8" s="6" t="s">
        <v>71</v>
      </c>
      <c r="F8" s="5">
        <v>44291</v>
      </c>
      <c r="G8" s="4" t="s">
        <v>72</v>
      </c>
      <c r="H8" s="4">
        <v>1</v>
      </c>
      <c r="I8" s="6" t="s">
        <v>76</v>
      </c>
      <c r="J8" s="6" t="s">
        <v>78</v>
      </c>
      <c r="K8" s="4" t="s">
        <v>79</v>
      </c>
      <c r="L8" s="5">
        <v>44291</v>
      </c>
      <c r="M8" s="5">
        <v>44561</v>
      </c>
      <c r="N8" s="4"/>
      <c r="O8" s="4"/>
      <c r="P8" s="4"/>
      <c r="Q8" s="4" t="s">
        <v>72</v>
      </c>
      <c r="R8" s="5">
        <v>44400</v>
      </c>
      <c r="S8" s="5">
        <v>44400</v>
      </c>
      <c r="T8" s="6" t="s">
        <v>77</v>
      </c>
    </row>
    <row r="9" spans="1:20" ht="195" x14ac:dyDescent="0.25">
      <c r="A9" s="4">
        <v>2021</v>
      </c>
      <c r="B9" s="5">
        <v>44287</v>
      </c>
      <c r="C9" s="5">
        <v>44377</v>
      </c>
      <c r="D9" s="6" t="s">
        <v>61</v>
      </c>
      <c r="E9" s="8" t="s">
        <v>81</v>
      </c>
      <c r="F9" s="5">
        <v>44291</v>
      </c>
      <c r="G9" s="4" t="s">
        <v>72</v>
      </c>
      <c r="H9" s="6">
        <v>2</v>
      </c>
      <c r="I9" s="6" t="s">
        <v>82</v>
      </c>
      <c r="J9" s="6" t="s">
        <v>78</v>
      </c>
      <c r="K9" s="4" t="s">
        <v>83</v>
      </c>
      <c r="L9" s="5">
        <v>44291</v>
      </c>
      <c r="M9" s="5">
        <v>44561</v>
      </c>
      <c r="N9" s="4"/>
      <c r="O9" s="4"/>
      <c r="P9" s="4"/>
      <c r="Q9" s="4" t="s">
        <v>72</v>
      </c>
      <c r="R9" s="5">
        <v>44400</v>
      </c>
      <c r="S9" s="5">
        <v>44400</v>
      </c>
      <c r="T9" s="6" t="s">
        <v>77</v>
      </c>
    </row>
    <row r="10" spans="1:20" ht="255" x14ac:dyDescent="0.25">
      <c r="A10" s="4">
        <v>2021</v>
      </c>
      <c r="B10" s="5">
        <v>44287</v>
      </c>
      <c r="C10" s="5">
        <v>44377</v>
      </c>
      <c r="D10" s="6" t="s">
        <v>61</v>
      </c>
      <c r="E10" s="6" t="s">
        <v>84</v>
      </c>
      <c r="F10" s="5">
        <v>44301</v>
      </c>
      <c r="G10" s="4" t="s">
        <v>72</v>
      </c>
      <c r="H10" s="6">
        <v>3</v>
      </c>
      <c r="I10" s="6" t="s">
        <v>85</v>
      </c>
      <c r="J10" s="6" t="s">
        <v>86</v>
      </c>
      <c r="K10" s="9" t="s">
        <v>87</v>
      </c>
      <c r="L10" s="5">
        <v>44301</v>
      </c>
      <c r="M10" s="5">
        <v>44561</v>
      </c>
      <c r="Q10" s="4" t="s">
        <v>72</v>
      </c>
      <c r="R10" s="5">
        <v>44400</v>
      </c>
      <c r="S10" s="5">
        <v>44400</v>
      </c>
      <c r="T10" s="6" t="s">
        <v>77</v>
      </c>
    </row>
    <row r="11" spans="1:20" ht="270" x14ac:dyDescent="0.25">
      <c r="A11" s="4">
        <v>2021</v>
      </c>
      <c r="B11" s="5">
        <v>44287</v>
      </c>
      <c r="C11" s="5">
        <v>44377</v>
      </c>
      <c r="D11" s="6" t="s">
        <v>61</v>
      </c>
      <c r="E11" s="6" t="s">
        <v>100</v>
      </c>
      <c r="F11" s="5">
        <v>44302</v>
      </c>
      <c r="G11" s="4" t="s">
        <v>72</v>
      </c>
      <c r="H11" s="6">
        <v>4</v>
      </c>
      <c r="I11" s="6" t="s">
        <v>92</v>
      </c>
      <c r="J11" s="6" t="s">
        <v>93</v>
      </c>
      <c r="K11" s="4" t="s">
        <v>94</v>
      </c>
      <c r="L11" s="5">
        <v>44302</v>
      </c>
      <c r="M11" s="5">
        <v>44561</v>
      </c>
      <c r="Q11" s="4" t="s">
        <v>72</v>
      </c>
      <c r="R11" s="5">
        <v>44400</v>
      </c>
      <c r="S11" s="5">
        <v>44396</v>
      </c>
      <c r="T11" s="6" t="s">
        <v>77</v>
      </c>
    </row>
    <row r="12" spans="1:20" ht="270" x14ac:dyDescent="0.25">
      <c r="A12" s="4">
        <v>2021</v>
      </c>
      <c r="B12" s="5">
        <v>44287</v>
      </c>
      <c r="C12" s="5">
        <v>44377</v>
      </c>
      <c r="D12" s="6" t="s">
        <v>61</v>
      </c>
      <c r="E12" s="6" t="s">
        <v>99</v>
      </c>
      <c r="F12" s="5">
        <v>44302</v>
      </c>
      <c r="G12" s="4" t="s">
        <v>72</v>
      </c>
      <c r="H12" s="6">
        <v>5</v>
      </c>
      <c r="I12" s="6" t="s">
        <v>92</v>
      </c>
      <c r="J12" s="6" t="s">
        <v>93</v>
      </c>
      <c r="K12" s="4" t="s">
        <v>101</v>
      </c>
      <c r="L12" s="5">
        <v>44302</v>
      </c>
      <c r="M12" s="5">
        <v>44561</v>
      </c>
      <c r="Q12" s="4" t="s">
        <v>72</v>
      </c>
      <c r="R12" s="5">
        <v>44400</v>
      </c>
      <c r="S12" s="5">
        <v>44400</v>
      </c>
      <c r="T12" s="6" t="s">
        <v>77</v>
      </c>
    </row>
    <row r="13" spans="1:20" ht="180" x14ac:dyDescent="0.25">
      <c r="A13" s="4">
        <v>2021</v>
      </c>
      <c r="B13" s="5">
        <v>44287</v>
      </c>
      <c r="C13" s="5">
        <v>44377</v>
      </c>
      <c r="D13" s="6" t="s">
        <v>61</v>
      </c>
      <c r="E13" s="6" t="s">
        <v>102</v>
      </c>
      <c r="F13" s="5">
        <v>44316</v>
      </c>
      <c r="G13" s="4" t="s">
        <v>72</v>
      </c>
      <c r="H13" s="6">
        <v>6</v>
      </c>
      <c r="I13" s="6" t="s">
        <v>103</v>
      </c>
      <c r="J13" s="6" t="s">
        <v>86</v>
      </c>
      <c r="K13" s="9" t="s">
        <v>104</v>
      </c>
      <c r="L13" s="5">
        <v>44316</v>
      </c>
      <c r="M13" s="5">
        <v>44561</v>
      </c>
      <c r="Q13" s="4" t="s">
        <v>72</v>
      </c>
      <c r="R13" s="5">
        <v>44400</v>
      </c>
      <c r="S13" s="5">
        <v>44400</v>
      </c>
      <c r="T13" s="6" t="s">
        <v>77</v>
      </c>
    </row>
    <row r="14" spans="1:20" ht="180" x14ac:dyDescent="0.25">
      <c r="A14" s="4">
        <v>2021</v>
      </c>
      <c r="B14" s="5">
        <v>44287</v>
      </c>
      <c r="C14" s="5">
        <v>44377</v>
      </c>
      <c r="D14" s="6" t="s">
        <v>61</v>
      </c>
      <c r="E14" s="6" t="s">
        <v>109</v>
      </c>
      <c r="F14" s="5">
        <v>44316</v>
      </c>
      <c r="G14" s="4" t="s">
        <v>72</v>
      </c>
      <c r="H14" s="6">
        <v>7</v>
      </c>
      <c r="I14" s="6" t="s">
        <v>103</v>
      </c>
      <c r="J14" s="6" t="s">
        <v>86</v>
      </c>
      <c r="K14" s="9" t="s">
        <v>110</v>
      </c>
      <c r="L14" s="5">
        <v>44316</v>
      </c>
      <c r="M14" s="5">
        <v>44561</v>
      </c>
      <c r="Q14" s="4" t="s">
        <v>72</v>
      </c>
      <c r="R14" s="5">
        <v>44400</v>
      </c>
      <c r="S14" s="5">
        <v>44396</v>
      </c>
      <c r="T14" s="6" t="s">
        <v>77</v>
      </c>
    </row>
    <row r="15" spans="1:20" s="2" customFormat="1" ht="192" customHeight="1" x14ac:dyDescent="0.25">
      <c r="A15" s="4">
        <v>2021</v>
      </c>
      <c r="B15" s="5">
        <v>44287</v>
      </c>
      <c r="C15" s="5">
        <v>44377</v>
      </c>
      <c r="D15" s="6" t="s">
        <v>61</v>
      </c>
      <c r="E15" s="6" t="s">
        <v>136</v>
      </c>
      <c r="F15" s="5">
        <v>44397</v>
      </c>
      <c r="G15" s="4" t="s">
        <v>72</v>
      </c>
      <c r="H15" s="6">
        <v>8</v>
      </c>
      <c r="I15" s="6" t="s">
        <v>137</v>
      </c>
      <c r="J15" s="6" t="s">
        <v>78</v>
      </c>
      <c r="K15" s="4" t="s">
        <v>138</v>
      </c>
      <c r="L15" s="5">
        <v>44306</v>
      </c>
      <c r="M15" s="5">
        <v>44561</v>
      </c>
      <c r="Q15" s="4" t="s">
        <v>72</v>
      </c>
      <c r="R15" s="5">
        <v>44400</v>
      </c>
      <c r="S15" s="5">
        <v>44400</v>
      </c>
      <c r="T15" s="6" t="s">
        <v>77</v>
      </c>
    </row>
    <row r="16" spans="1:20" ht="240" x14ac:dyDescent="0.25">
      <c r="A16" s="4">
        <v>2021</v>
      </c>
      <c r="B16" s="5">
        <v>44287</v>
      </c>
      <c r="C16" s="5">
        <v>44377</v>
      </c>
      <c r="D16" s="6" t="s">
        <v>59</v>
      </c>
      <c r="E16" s="6" t="s">
        <v>111</v>
      </c>
      <c r="F16" s="5">
        <v>44322</v>
      </c>
      <c r="G16" s="4" t="s">
        <v>72</v>
      </c>
      <c r="H16" s="6">
        <v>9</v>
      </c>
      <c r="I16" s="6" t="s">
        <v>112</v>
      </c>
      <c r="J16" s="6" t="s">
        <v>93</v>
      </c>
      <c r="K16" s="4" t="s">
        <v>113</v>
      </c>
      <c r="L16" s="5">
        <v>44322</v>
      </c>
      <c r="M16" s="5">
        <v>44561</v>
      </c>
      <c r="Q16" s="4" t="s">
        <v>72</v>
      </c>
      <c r="R16" s="5">
        <v>44400</v>
      </c>
      <c r="S16" s="5">
        <v>44400</v>
      </c>
      <c r="T16" s="6" t="s">
        <v>77</v>
      </c>
    </row>
    <row r="17" spans="1:20" ht="285" x14ac:dyDescent="0.25">
      <c r="A17" s="4">
        <v>2021</v>
      </c>
      <c r="B17" s="5">
        <v>44287</v>
      </c>
      <c r="C17" s="5">
        <v>44377</v>
      </c>
      <c r="D17" s="6" t="s">
        <v>61</v>
      </c>
      <c r="E17" s="6" t="s">
        <v>118</v>
      </c>
      <c r="F17" s="5">
        <v>44342</v>
      </c>
      <c r="G17" s="4" t="s">
        <v>72</v>
      </c>
      <c r="H17" s="6">
        <v>10</v>
      </c>
      <c r="I17" s="6" t="s">
        <v>119</v>
      </c>
      <c r="J17" s="6" t="s">
        <v>120</v>
      </c>
      <c r="K17" s="6" t="s">
        <v>120</v>
      </c>
      <c r="L17" s="5">
        <v>44342</v>
      </c>
      <c r="M17" s="5">
        <v>44561</v>
      </c>
      <c r="Q17" s="4" t="s">
        <v>72</v>
      </c>
      <c r="R17" s="5">
        <v>44400</v>
      </c>
      <c r="S17" s="5">
        <v>44400</v>
      </c>
      <c r="T17" s="6" t="s">
        <v>77</v>
      </c>
    </row>
    <row r="18" spans="1:20" ht="225" x14ac:dyDescent="0.25">
      <c r="A18" s="4">
        <v>2021</v>
      </c>
      <c r="B18" s="5">
        <v>44287</v>
      </c>
      <c r="C18" s="5">
        <v>44377</v>
      </c>
      <c r="D18" s="6" t="s">
        <v>60</v>
      </c>
      <c r="E18" s="6" t="s">
        <v>125</v>
      </c>
      <c r="F18" s="10">
        <v>44343</v>
      </c>
      <c r="G18" s="4" t="s">
        <v>72</v>
      </c>
      <c r="H18" s="6">
        <v>11</v>
      </c>
      <c r="I18" s="6" t="s">
        <v>126</v>
      </c>
      <c r="J18" s="6" t="s">
        <v>86</v>
      </c>
      <c r="K18" s="9" t="s">
        <v>127</v>
      </c>
      <c r="L18" s="5">
        <v>44343</v>
      </c>
      <c r="M18" s="5">
        <v>44561</v>
      </c>
      <c r="Q18" s="4" t="s">
        <v>72</v>
      </c>
      <c r="R18" s="5">
        <v>44400</v>
      </c>
      <c r="S18" s="5">
        <v>44400</v>
      </c>
      <c r="T18" s="6" t="s">
        <v>77</v>
      </c>
    </row>
    <row r="19" spans="1:20" ht="90" x14ac:dyDescent="0.25">
      <c r="A19" s="4">
        <v>2021</v>
      </c>
      <c r="B19" s="5">
        <v>44287</v>
      </c>
      <c r="C19" s="5">
        <v>44377</v>
      </c>
      <c r="D19" s="6" t="s">
        <v>61</v>
      </c>
      <c r="E19" s="6" t="s">
        <v>131</v>
      </c>
      <c r="F19" s="5">
        <v>44327</v>
      </c>
      <c r="G19" s="4" t="s">
        <v>72</v>
      </c>
      <c r="H19" s="6">
        <v>12</v>
      </c>
      <c r="I19" s="6" t="s">
        <v>131</v>
      </c>
      <c r="J19" s="6" t="s">
        <v>120</v>
      </c>
      <c r="K19" s="11" t="s">
        <v>120</v>
      </c>
      <c r="L19" s="5">
        <v>44327</v>
      </c>
      <c r="M19" s="5">
        <v>44561</v>
      </c>
      <c r="Q19" s="4" t="s">
        <v>72</v>
      </c>
      <c r="R19" s="5">
        <v>44400</v>
      </c>
      <c r="S19" s="5">
        <v>44400</v>
      </c>
      <c r="T19" s="6" t="s">
        <v>77</v>
      </c>
    </row>
    <row r="20" spans="1:20" ht="255" x14ac:dyDescent="0.25">
      <c r="A20" s="4">
        <v>2021</v>
      </c>
      <c r="B20" s="5">
        <v>44287</v>
      </c>
      <c r="C20" s="5">
        <v>44377</v>
      </c>
      <c r="D20" s="6" t="s">
        <v>60</v>
      </c>
      <c r="E20" s="6" t="s">
        <v>143</v>
      </c>
      <c r="F20" s="5">
        <v>44350</v>
      </c>
      <c r="G20" s="4" t="s">
        <v>72</v>
      </c>
      <c r="H20" s="6">
        <v>13</v>
      </c>
      <c r="I20" s="6" t="s">
        <v>144</v>
      </c>
      <c r="J20" s="6" t="s">
        <v>78</v>
      </c>
      <c r="K20" s="4" t="s">
        <v>145</v>
      </c>
      <c r="L20" s="5">
        <v>44350</v>
      </c>
      <c r="M20" s="5">
        <v>44561</v>
      </c>
      <c r="Q20" s="4" t="s">
        <v>72</v>
      </c>
      <c r="R20" s="5">
        <v>44400</v>
      </c>
      <c r="S20" s="5">
        <v>44400</v>
      </c>
      <c r="T20" s="6" t="s">
        <v>77</v>
      </c>
    </row>
    <row r="21" spans="1:20" ht="270" x14ac:dyDescent="0.25">
      <c r="A21" s="4">
        <v>2021</v>
      </c>
      <c r="B21" s="5">
        <v>44287</v>
      </c>
      <c r="C21" s="5">
        <v>44377</v>
      </c>
      <c r="D21" s="6" t="s">
        <v>61</v>
      </c>
      <c r="E21" s="6" t="s">
        <v>150</v>
      </c>
      <c r="F21" s="5">
        <v>44370</v>
      </c>
      <c r="G21" s="4" t="s">
        <v>72</v>
      </c>
      <c r="H21" s="6">
        <v>14</v>
      </c>
      <c r="I21" s="6" t="s">
        <v>151</v>
      </c>
      <c r="J21" s="6" t="s">
        <v>86</v>
      </c>
      <c r="K21" s="9" t="s">
        <v>152</v>
      </c>
      <c r="L21" s="5">
        <v>44370</v>
      </c>
      <c r="M21" s="5">
        <v>44561</v>
      </c>
      <c r="Q21" s="4" t="s">
        <v>72</v>
      </c>
      <c r="R21" s="5">
        <v>44400</v>
      </c>
      <c r="S21" s="5">
        <v>44400</v>
      </c>
      <c r="T21" s="6" t="s">
        <v>77</v>
      </c>
    </row>
    <row r="22" spans="1:20" ht="240" x14ac:dyDescent="0.25">
      <c r="A22" s="4">
        <v>2021</v>
      </c>
      <c r="B22" s="5">
        <v>44287</v>
      </c>
      <c r="C22" s="5">
        <v>44377</v>
      </c>
      <c r="D22" s="6" t="s">
        <v>59</v>
      </c>
      <c r="E22" s="6" t="s">
        <v>156</v>
      </c>
      <c r="F22" s="5">
        <v>44357</v>
      </c>
      <c r="G22" s="4" t="s">
        <v>72</v>
      </c>
      <c r="H22" s="6">
        <v>15</v>
      </c>
      <c r="I22" s="6" t="s">
        <v>157</v>
      </c>
      <c r="J22" s="6" t="s">
        <v>93</v>
      </c>
      <c r="K22" s="4" t="s">
        <v>158</v>
      </c>
      <c r="L22" s="5">
        <v>44357</v>
      </c>
      <c r="M22" s="5">
        <v>44561</v>
      </c>
      <c r="N22" s="2"/>
      <c r="O22" s="2"/>
      <c r="P22" s="2"/>
      <c r="Q22" s="4" t="s">
        <v>72</v>
      </c>
      <c r="R22" s="5">
        <v>44400</v>
      </c>
      <c r="S22" s="5">
        <v>44400</v>
      </c>
      <c r="T22" s="6" t="s">
        <v>77</v>
      </c>
    </row>
    <row r="23" spans="1:20" ht="195" x14ac:dyDescent="0.25">
      <c r="A23" s="4">
        <v>2021</v>
      </c>
      <c r="B23" s="5">
        <v>44287</v>
      </c>
      <c r="C23" s="5">
        <v>44377</v>
      </c>
      <c r="D23" s="6" t="s">
        <v>59</v>
      </c>
      <c r="E23" s="6" t="s">
        <v>159</v>
      </c>
      <c r="F23" s="5">
        <v>44361</v>
      </c>
      <c r="G23" s="4" t="s">
        <v>72</v>
      </c>
      <c r="H23" s="6">
        <v>16</v>
      </c>
      <c r="I23" s="6" t="s">
        <v>160</v>
      </c>
      <c r="J23" s="6" t="s">
        <v>93</v>
      </c>
      <c r="K23" s="4" t="s">
        <v>161</v>
      </c>
      <c r="L23" s="5">
        <v>44361</v>
      </c>
      <c r="M23" s="5">
        <v>44561</v>
      </c>
      <c r="N23" s="2"/>
      <c r="O23" s="2"/>
      <c r="P23" s="2"/>
      <c r="Q23" s="4" t="s">
        <v>72</v>
      </c>
      <c r="R23" s="5">
        <v>44400</v>
      </c>
      <c r="S23" s="5">
        <v>44400</v>
      </c>
      <c r="T23" s="6" t="s">
        <v>77</v>
      </c>
    </row>
  </sheetData>
  <mergeCells count="7">
    <mergeCell ref="A6:T6"/>
    <mergeCell ref="A2:C2"/>
    <mergeCell ref="D2:F2"/>
    <mergeCell ref="G2:I2"/>
    <mergeCell ref="A3:C3"/>
    <mergeCell ref="D3:F3"/>
    <mergeCell ref="G3:I3"/>
  </mergeCells>
  <dataValidations count="1">
    <dataValidation type="list" allowBlank="1" showErrorMessage="1" sqref="D8:D202">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3" workbookViewId="0">
      <selection activeCell="A20" sqref="A20:XFD3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s="4" customFormat="1" ht="30" x14ac:dyDescent="0.25">
      <c r="A4" s="4">
        <v>1</v>
      </c>
      <c r="B4" s="4" t="s">
        <v>73</v>
      </c>
      <c r="C4" s="4" t="s">
        <v>74</v>
      </c>
      <c r="D4" s="4" t="s">
        <v>75</v>
      </c>
      <c r="E4" s="6" t="s">
        <v>80</v>
      </c>
    </row>
    <row r="5" spans="1:5" s="4" customFormat="1" ht="30" x14ac:dyDescent="0.25">
      <c r="A5" s="4">
        <v>2</v>
      </c>
      <c r="B5" s="4" t="s">
        <v>73</v>
      </c>
      <c r="C5" s="4" t="s">
        <v>74</v>
      </c>
      <c r="D5" s="4" t="s">
        <v>75</v>
      </c>
      <c r="E5" s="6" t="s">
        <v>80</v>
      </c>
    </row>
    <row r="6" spans="1:5" s="4" customFormat="1" ht="30" x14ac:dyDescent="0.25">
      <c r="A6" s="4">
        <v>3</v>
      </c>
      <c r="B6" s="4" t="s">
        <v>88</v>
      </c>
      <c r="C6" s="4" t="s">
        <v>89</v>
      </c>
      <c r="D6" s="4" t="s">
        <v>90</v>
      </c>
      <c r="E6" s="6" t="s">
        <v>91</v>
      </c>
    </row>
    <row r="7" spans="1:5" s="4" customFormat="1" x14ac:dyDescent="0.25">
      <c r="A7" s="4">
        <v>4</v>
      </c>
      <c r="B7" s="4" t="s">
        <v>95</v>
      </c>
      <c r="C7" s="4" t="s">
        <v>96</v>
      </c>
      <c r="D7" s="4" t="s">
        <v>97</v>
      </c>
      <c r="E7" s="4" t="s">
        <v>98</v>
      </c>
    </row>
    <row r="8" spans="1:5" s="4" customFormat="1" x14ac:dyDescent="0.25">
      <c r="A8" s="4">
        <v>5</v>
      </c>
      <c r="B8" s="4" t="s">
        <v>95</v>
      </c>
      <c r="C8" s="4" t="s">
        <v>96</v>
      </c>
      <c r="D8" s="4" t="s">
        <v>97</v>
      </c>
      <c r="E8" s="4" t="s">
        <v>98</v>
      </c>
    </row>
    <row r="9" spans="1:5" s="4" customFormat="1" x14ac:dyDescent="0.25">
      <c r="A9" s="4">
        <v>6</v>
      </c>
      <c r="B9" s="4" t="s">
        <v>105</v>
      </c>
      <c r="C9" s="4" t="s">
        <v>106</v>
      </c>
      <c r="D9" s="4" t="s">
        <v>107</v>
      </c>
      <c r="E9" s="4" t="s">
        <v>108</v>
      </c>
    </row>
    <row r="10" spans="1:5" s="4" customFormat="1" x14ac:dyDescent="0.25">
      <c r="A10" s="4">
        <v>7</v>
      </c>
      <c r="B10" s="4" t="s">
        <v>105</v>
      </c>
      <c r="C10" s="4" t="s">
        <v>106</v>
      </c>
      <c r="D10" s="4" t="s">
        <v>107</v>
      </c>
      <c r="E10" s="4" t="s">
        <v>108</v>
      </c>
    </row>
    <row r="11" spans="1:5" s="4" customFormat="1" x14ac:dyDescent="0.25">
      <c r="A11" s="4">
        <v>8</v>
      </c>
      <c r="B11" s="4" t="s">
        <v>139</v>
      </c>
      <c r="C11" s="4" t="s">
        <v>140</v>
      </c>
      <c r="D11" s="4" t="s">
        <v>141</v>
      </c>
      <c r="E11" s="4" t="s">
        <v>142</v>
      </c>
    </row>
    <row r="12" spans="1:5" s="4" customFormat="1" x14ac:dyDescent="0.25">
      <c r="A12" s="4">
        <v>9</v>
      </c>
      <c r="B12" s="4" t="s">
        <v>114</v>
      </c>
      <c r="C12" s="4" t="s">
        <v>115</v>
      </c>
      <c r="D12" s="4" t="s">
        <v>116</v>
      </c>
      <c r="E12" s="4" t="s">
        <v>117</v>
      </c>
    </row>
    <row r="13" spans="1:5" s="4" customFormat="1" x14ac:dyDescent="0.25">
      <c r="A13" s="4">
        <v>10</v>
      </c>
      <c r="B13" s="4" t="s">
        <v>121</v>
      </c>
      <c r="C13" s="4" t="s">
        <v>122</v>
      </c>
      <c r="D13" s="4" t="s">
        <v>123</v>
      </c>
      <c r="E13" s="4" t="s">
        <v>124</v>
      </c>
    </row>
    <row r="14" spans="1:5" s="4" customFormat="1" ht="30" x14ac:dyDescent="0.25">
      <c r="A14" s="4">
        <v>11</v>
      </c>
      <c r="B14" s="4" t="s">
        <v>128</v>
      </c>
      <c r="C14" s="4" t="s">
        <v>106</v>
      </c>
      <c r="D14" s="4" t="s">
        <v>129</v>
      </c>
      <c r="E14" s="6" t="s">
        <v>130</v>
      </c>
    </row>
    <row r="15" spans="1:5" s="4" customFormat="1" x14ac:dyDescent="0.25">
      <c r="A15" s="4">
        <v>12</v>
      </c>
      <c r="B15" s="4" t="s">
        <v>132</v>
      </c>
      <c r="C15" s="4" t="s">
        <v>133</v>
      </c>
      <c r="D15" s="4" t="s">
        <v>134</v>
      </c>
      <c r="E15" s="4" t="s">
        <v>135</v>
      </c>
    </row>
    <row r="16" spans="1:5" s="4" customFormat="1" ht="30" x14ac:dyDescent="0.25">
      <c r="A16" s="4">
        <v>13</v>
      </c>
      <c r="B16" s="4" t="s">
        <v>146</v>
      </c>
      <c r="C16" s="4" t="s">
        <v>147</v>
      </c>
      <c r="D16" s="4" t="s">
        <v>148</v>
      </c>
      <c r="E16" s="6" t="s">
        <v>149</v>
      </c>
    </row>
    <row r="17" spans="1:5" s="4" customFormat="1" ht="30" x14ac:dyDescent="0.25">
      <c r="A17" s="4">
        <v>14</v>
      </c>
      <c r="B17" s="4" t="s">
        <v>153</v>
      </c>
      <c r="C17" s="4" t="s">
        <v>96</v>
      </c>
      <c r="D17" s="4" t="s">
        <v>154</v>
      </c>
      <c r="E17" s="6" t="s">
        <v>155</v>
      </c>
    </row>
    <row r="18" spans="1:5" s="4" customFormat="1" x14ac:dyDescent="0.25">
      <c r="A18" s="4">
        <v>15</v>
      </c>
      <c r="B18" s="4" t="s">
        <v>114</v>
      </c>
      <c r="C18" s="4" t="s">
        <v>115</v>
      </c>
      <c r="D18" s="4" t="s">
        <v>116</v>
      </c>
      <c r="E18" s="4" t="s">
        <v>117</v>
      </c>
    </row>
    <row r="19" spans="1:5" s="4" customFormat="1" x14ac:dyDescent="0.25">
      <c r="A19" s="4">
        <v>16</v>
      </c>
      <c r="B19" s="4" t="s">
        <v>114</v>
      </c>
      <c r="C19" s="4" t="s">
        <v>115</v>
      </c>
      <c r="D19" s="4" t="s">
        <v>116</v>
      </c>
      <c r="E19" s="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2021-06-29T14:32:15Z</dcterms:created>
  <dcterms:modified xsi:type="dcterms:W3CDTF">2021-07-23T20:17:03Z</dcterms:modified>
</cp:coreProperties>
</file>