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OFICINA 2021\TRANSPARENCIA\FORMATOS PNT\"/>
    </mc:Choice>
  </mc:AlternateContent>
  <bookViews>
    <workbookView xWindow="0" yWindow="0" windowWidth="28800" windowHeight="123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<sst xmlns="http://schemas.openxmlformats.org/spreadsheetml/2006/main" count="3579" uniqueCount="770">
  <si>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</si>
  <si>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</si>
  <si>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</si>
  <si>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</si>
  <si>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</si>
  <si>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</si>
  <si>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</si>
  <si>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</si>
  <si>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</si>
  <si>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</si>
  <si>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</si>
  <si>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</si>
  <si>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</si>
  <si>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</si>
  <si>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</si>
  <si>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</si>
  <si>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</si>
  <si>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</si>
  <si>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</si>
  <si>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</si>
  <si>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</si>
  <si>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561472</t>
  </si>
  <si>
    <t>497991</t>
  </si>
  <si>
    <t>497999</t>
  </si>
  <si>
    <t>498011</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</si>
  <si>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</si>
  <si>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</si>
  <si>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</si>
  <si>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</si>
  <si>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</si>
  <si>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</si>
  <si>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</si>
  <si>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</si>
  <si>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</si>
  <si>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</si>
  <si>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</si>
  <si>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</si>
  <si>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</si>
  <si>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</si>
  <si>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</si>
  <si>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</si>
  <si>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</si>
  <si>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</si>
  <si>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</si>
  <si>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</si>
  <si>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</si>
  <si>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</si>
  <si>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</si>
  <si>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</si>
  <si>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</si>
  <si>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</si>
  <si>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</si>
  <si>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</si>
  <si>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</si>
  <si>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</si>
  <si>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</si>
  <si>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</si>
  <si>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</si>
  <si>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</si>
  <si>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</si>
  <si>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</si>
  <si>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</si>
  <si>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</si>
  <si>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</si>
  <si>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</si>
  <si>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</si>
  <si>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</si>
  <si>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</si>
  <si>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</si>
  <si>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</si>
  <si>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</si>
  <si>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</si>
  <si>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</si>
  <si>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</si>
  <si>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</si>
  <si>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</si>
  <si>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</si>
  <si>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</si>
  <si>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</si>
  <si>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</si>
  <si>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</si>
  <si>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</si>
  <si>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</si>
  <si>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</si>
  <si>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</si>
  <si>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</si>
  <si>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</si>
  <si>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</si>
  <si>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</si>
  <si>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</si>
  <si>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</si>
  <si>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</si>
  <si>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</si>
  <si>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</si>
  <si>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</si>
  <si>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</si>
  <si>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</si>
  <si>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</si>
  <si>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</si>
  <si>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</si>
  <si>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</si>
  <si>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</si>
  <si>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</si>
  <si>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</si>
  <si>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</si>
  <si>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</si>
  <si>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</si>
  <si>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</si>
  <si>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</si>
  <si>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</si>
  <si>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</si>
  <si>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</si>
  <si>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</si>
  <si>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</si>
  <si>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</si>
  <si>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</si>
  <si>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</si>
  <si>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</si>
  <si>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</si>
  <si>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</si>
  <si>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</si>
  <si>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</si>
  <si>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</si>
  <si>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</si>
  <si>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</si>
  <si>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</si>
  <si>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</si>
  <si>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</si>
  <si>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</si>
  <si>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</si>
  <si>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</si>
  <si>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</si>
  <si>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</si>
  <si>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</si>
  <si>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</si>
  <si>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</si>
  <si>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</si>
  <si>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</si>
  <si>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</si>
  <si>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</si>
  <si>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</si>
  <si>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</si>
  <si>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</si>
  <si>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</si>
  <si>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</si>
  <si>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</si>
  <si>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</si>
  <si>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</si>
  <si>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</si>
  <si>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</si>
  <si>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</si>
  <si>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</si>
  <si>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</si>
  <si>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</si>
  <si>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</si>
  <si>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</si>
  <si>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</si>
  <si>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</si>
  <si>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</si>
  <si>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</si>
  <si>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</si>
  <si>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</si>
  <si>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</si>
  <si>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</si>
  <si>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</si>
  <si>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</si>
  <si>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</si>
  <si>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</si>
  <si>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</si>
  <si>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</si>
  <si>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</si>
  <si>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</si>
  <si>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</si>
  <si>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</si>
  <si>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</si>
  <si>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</si>
  <si>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</si>
  <si>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</si>
  <si>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</si>
  <si>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</si>
  <si>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</si>
  <si>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</si>
  <si>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</si>
  <si>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</si>
  <si>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</si>
  <si>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</si>
  <si>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</si>
  <si>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</si>
  <si>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</si>
  <si>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</si>
  <si>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</si>
  <si>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</si>
  <si>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</si>
  <si>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</si>
  <si>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</si>
  <si>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</si>
  <si>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</si>
  <si>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</si>
  <si>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</si>
  <si>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</si>
  <si>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</si>
  <si>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</si>
  <si>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</si>
  <si>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</si>
  <si>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</si>
  <si>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</si>
  <si>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</si>
  <si>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</si>
  <si>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</si>
  <si>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</si>
  <si>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</si>
  <si>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</si>
  <si>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</si>
  <si>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</si>
  <si>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</si>
  <si>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</si>
  <si>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</si>
  <si>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</si>
  <si>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</si>
  <si>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</si>
  <si>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</si>
  <si>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</si>
  <si>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</si>
  <si>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</si>
  <si>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</si>
  <si>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</si>
  <si>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</si>
  <si>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</si>
  <si>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</si>
  <si>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</si>
  <si>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</si>
  <si>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</si>
  <si>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</si>
  <si>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</si>
  <si>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</si>
  <si>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</si>
  <si>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</si>
  <si>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</si>
  <si>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</si>
  <si>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</si>
  <si>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</si>
  <si>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</si>
  <si>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</si>
  <si>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</si>
  <si>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</si>
  <si>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</si>
  <si>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</si>
  <si>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</si>
  <si>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</si>
  <si>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</si>
  <si>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</si>
  <si>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</si>
  <si>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</si>
  <si>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</si>
  <si>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</si>
  <si>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</si>
  <si>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</si>
  <si>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</si>
  <si>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</si>
  <si>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</si>
  <si>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</si>
  <si>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</si>
  <si>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</si>
  <si>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</si>
  <si>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</si>
  <si>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</si>
  <si>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</si>
  <si>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</si>
  <si>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</si>
  <si>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</si>
  <si>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</si>
  <si>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</si>
  <si>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</si>
  <si>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</si>
  <si>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</si>
  <si>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</si>
  <si>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</si>
  <si>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</si>
  <si>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</si>
  <si>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</si>
  <si>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</si>
  <si>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</si>
  <si>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</si>
  <si>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</si>
  <si>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</si>
  <si>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</si>
  <si>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</si>
  <si>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</si>
  <si>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Agua purificada de garrafon</t>
  </si>
  <si>
    <t>Certsuperior S. de R.L. de C.V.</t>
  </si>
  <si>
    <t>CER1407091U0</t>
  </si>
  <si>
    <t>Javier Barros Sierra</t>
  </si>
  <si>
    <t>T1 P5</t>
  </si>
  <si>
    <t>Santa Fe</t>
  </si>
  <si>
    <t>Mexico</t>
  </si>
  <si>
    <t>Secretaría de Planeación y Finanzas</t>
  </si>
  <si>
    <t>Dirección General de Ingresos</t>
  </si>
  <si>
    <t>Transferencia</t>
  </si>
  <si>
    <t>https://admiweb.col.gob.mx/archivos_prensa/banco_img/file_616476ee11721_5449_3erTrim2021_SPyF.pdf</t>
  </si>
  <si>
    <t>Estatal</t>
  </si>
  <si>
    <t>Recursos estatales</t>
  </si>
  <si>
    <t>bebiendo, S.A. de C.V.</t>
  </si>
  <si>
    <t>BEB040513M95</t>
  </si>
  <si>
    <t>Tecoman sur</t>
  </si>
  <si>
    <t>El Moralete</t>
  </si>
  <si>
    <t>https://admiweb.col.gob.mx/archivos_prensa/banco_img/file_616476f31836a_5451_3erTrim2021_SPyF.pdf</t>
  </si>
  <si>
    <t>https://admiweb.col.gob.mx/archivos_prensa/banco_img/file_616476f08eb47_5450_3erTrim2021_SPyF.pdf</t>
  </si>
  <si>
    <t>Certificado de seguridad www.finanzas.col.gob</t>
  </si>
  <si>
    <t>https://admiweb.col.gob.mx/archivos_prensa/banco_img/file_6164770731784_105833_3erTrim2021_SPyF.pdf</t>
  </si>
  <si>
    <t>Sello foliador, disco cd y dvd</t>
  </si>
  <si>
    <t>Ofitec tecnologia, S.A. de C.V.</t>
  </si>
  <si>
    <t>OTE960730CXA</t>
  </si>
  <si>
    <t>De los maestros</t>
  </si>
  <si>
    <t>Magisterial</t>
  </si>
  <si>
    <t>https://admiweb.col.gob.mx/archivos_prensa/banco_img/file_616477021e833_52762_3erTrim2021_SPyF.pdf</t>
  </si>
  <si>
    <t>Papel carbón tamaño carta</t>
  </si>
  <si>
    <t>https://admiweb.col.gob.mx/archivos_prensa/banco_img/file_61647704979f9_52763_3erTrim2021_SPyF.pdf</t>
  </si>
  <si>
    <t>https://admiweb.col.gob.mx/archivos_prensa/banco_img/file_615f4cd3c5998_44_3erTrim2021_SPyF.pdf</t>
  </si>
  <si>
    <t>https://admiweb.col.gob.mx/archivos_prensa/banco_img/file_615f4cd64b228_45_3erTrim2021_SPyF.pdf</t>
  </si>
  <si>
    <t>https://admiweb.col.gob.mx/archivos_prensa/banco_img/file_615f4cd14a1ff_43_3erTrim2021_SPyF.pdf</t>
  </si>
  <si>
    <t>Toner para impresora laser hp CE255A</t>
  </si>
  <si>
    <t>Sercom de Colima, S.A de C.V.</t>
  </si>
  <si>
    <t>CCO960214R73</t>
  </si>
  <si>
    <t>Tecnologico</t>
  </si>
  <si>
    <t>A</t>
  </si>
  <si>
    <t>Lomas V ista Hermosa</t>
  </si>
  <si>
    <t>https://admiweb.col.gob.mx/archivos_prensa/banco_img/file_616476ff969ca_22882_3erTrim2021_SPyF.PDF</t>
  </si>
  <si>
    <t>Llantas R16</t>
  </si>
  <si>
    <t>Gerardo Adalberto</t>
  </si>
  <si>
    <t>Lopez</t>
  </si>
  <si>
    <t>Sanchez</t>
  </si>
  <si>
    <t>LOSG8908106L0</t>
  </si>
  <si>
    <t xml:space="preserve">Km. 220 Carr. Jiquilpan-Manzanillo </t>
  </si>
  <si>
    <t>S/N</t>
  </si>
  <si>
    <t>El Tecolote</t>
  </si>
  <si>
    <t>https://admiweb.col.gob.mx/archivos_prensa/banco_img/file_615f4d1ee280f_1306_3erTrim2021_SPyF.pdf</t>
  </si>
  <si>
    <t>https://admiweb.col.gob.mx/archivos_prensa/banco_img/file_616476fd53bd6_22879_3erTrim2021_SPyF.pdf</t>
  </si>
  <si>
    <t>Llantas 165/70 14</t>
  </si>
  <si>
    <t>https://admiweb.col.gob.mx/archivos_prensa/banco_img/file_615f4d1c5fd8b_1009_3erTrim2021_SPyF.pdf</t>
  </si>
  <si>
    <t>Embotelladora de Colima, S.A. de C.V.</t>
  </si>
  <si>
    <t>ECO-820331KB5</t>
  </si>
  <si>
    <t>https://admiweb.col.gob.mx/archivos_prensa/banco_img/file_61647713bb125_312018_3erTrim2021_SPyF.pdf</t>
  </si>
  <si>
    <t>https://admiweb.col.gob.mx/archivos_prensa/banco_img/file_6164771141d43_312012_3erTrim2021_SPyF.pdf</t>
  </si>
  <si>
    <t>https://admiweb.col.gob.mx/archivos_prensa/banco_img/file_616477164a3d5_312070_3erTrim2021_SPyF.pdf</t>
  </si>
  <si>
    <t>Cartucho 964 negro, amarillo, magenta y cian</t>
  </si>
  <si>
    <t>https://admiweb.col.gob.mx/archivos_prensa/banco_img/file_616476f5a01a4_22805_3erTrim2021_SPyF.pdf</t>
  </si>
  <si>
    <t>https://admiweb.col.gob.mx/archivos_prensa/banco_img/file_616476f84d4f1_22806_3erTrim2021_SPyF.pdf</t>
  </si>
  <si>
    <t>https://admiweb.col.gob.mx/archivos_prensa/banco_img/file_6164770c3a9ce_308973_3erTrim2021_SPyF.pdf</t>
  </si>
  <si>
    <t>https://admiweb.col.gob.mx/archivos_prensa/banco_img/file_61647709b4b06_308951_3erTrim2021_SPyF.pdf</t>
  </si>
  <si>
    <t>https://admiweb.col.gob.mx/archivos_prensa/banco_img/file_6164770ebb443_308988_3erTrim2021_SPyF.pdf</t>
  </si>
  <si>
    <t>Certificado de seguridad</t>
  </si>
  <si>
    <t>Rodolfo</t>
  </si>
  <si>
    <t>Brizuela</t>
  </si>
  <si>
    <t>Amador</t>
  </si>
  <si>
    <t>BIAR381014DB6</t>
  </si>
  <si>
    <t>Centro</t>
  </si>
  <si>
    <t>https://admiweb.col.gob.mx/archivos_prensa/banco_img/file_615f4cf1a2c59_191_3erTrim2021_SPyF.pdf</t>
  </si>
  <si>
    <t>Disco duro externo de 1 tb</t>
  </si>
  <si>
    <t>Avances Tecnicos en Informatica, S.A  de C.V.</t>
  </si>
  <si>
    <t>ATI030129753</t>
  </si>
  <si>
    <t>Alfonso Reyes</t>
  </si>
  <si>
    <t>Jardines Vista Hermosa</t>
  </si>
  <si>
    <t>https://admiweb.col.gob.mx/archivos_prensa/banco_img/file_615f4d19d5e43_517_3erTrim2021_SPyF.pdf</t>
  </si>
  <si>
    <t>Reposición de chapa para escritorio 08-37204</t>
  </si>
  <si>
    <t>Karen Daniela</t>
  </si>
  <si>
    <t>Galvez</t>
  </si>
  <si>
    <t>Gutierrez</t>
  </si>
  <si>
    <t>CAGK980127CA8</t>
  </si>
  <si>
    <t xml:space="preserve">Priv. Profirio Gaytán </t>
  </si>
  <si>
    <t>Lomas del Centenario</t>
  </si>
  <si>
    <t>https://admiweb.col.gob.mx/archivos_prensa/banco_img/file_615f4d12747c0_294_3erTrim2021_SPyF.pdf</t>
  </si>
  <si>
    <t>Reposición de soporte de respaldo a silla secretarial 51-11099 y cruceta y rodajas a silla 08-11099</t>
  </si>
  <si>
    <t>https://admiweb.col.gob.mx/archivos_prensa/banco_img/file_615f4d1779eb9_296_3erTrim2021_SPyF.pdf</t>
  </si>
  <si>
    <t>Reposición de chapa para archivero 08-37383</t>
  </si>
  <si>
    <t>https://admiweb.col.gob.mx/archivos_prensa/banco_img/file_615f4d14f0edc_295_3erTrim2021_SPyF.pdf</t>
  </si>
  <si>
    <t>Reposicion de piston y telescopio a silla secretarial 51-11093</t>
  </si>
  <si>
    <t>https://admiweb.col.gob.mx/archivos_prensa/banco_img/file_615f4d0fe4596_293_3erTrim2021_SPyF.pdf</t>
  </si>
  <si>
    <t>Reparación de cajones de madera a archivero 08-41482</t>
  </si>
  <si>
    <t>https://admiweb.col.gob.mx/archivos_prensa/banco_img/file_615f4d0d6b991_290_3erTrim2021_SPyF.pdf</t>
  </si>
  <si>
    <t xml:space="preserve">Reparación de multifuncional </t>
  </si>
  <si>
    <t>https://admiweb.col.gob.mx/archivos_prensa/banco_img/file_616476faca8d5_22839_3erTrim2021_SPyF.pdf</t>
  </si>
  <si>
    <t>Reposición de cruceta a silla secretarial y base metálica a silla 08-48764</t>
  </si>
  <si>
    <t>https://admiweb.col.gob.mx/archivos_prensa/banco_img/file_615f4d085dc37_280_3erTrim2021_SPyF.pdf</t>
  </si>
  <si>
    <t>Reposicion de base metálica a silla 08-48445, pistón a silla 51-11074 y base a silla 51-11076</t>
  </si>
  <si>
    <t>https://admiweb.col.gob.mx/archivos_prensa/banco_img/file_615f4d0add4ce_281_3erTrim2021_SPyF.pdf</t>
  </si>
  <si>
    <t>Reposición de pistones a sillas 08-48445 y 51-11072</t>
  </si>
  <si>
    <t>https://admiweb.col.gob.mx/archivos_prensa/banco_img/file_615f4d05d3665_276_3erTrim2021_SPyF.pdf</t>
  </si>
  <si>
    <t xml:space="preserve">Abrir chapa de escritorio 08-32748 y reponer chapa de pico </t>
  </si>
  <si>
    <t>https://admiweb.col.gob.mx/archivos_prensa/banco_img/file_615f4d0354dbe_275_3erTrim2021_SPyF.pdf</t>
  </si>
  <si>
    <t>Reposición de 3 cajones a archivero 51-11078, reparación mesa multiusos, abrir archivero número 08-38383</t>
  </si>
  <si>
    <t>https://admiweb.col.gob.mx/archivos_prensa/banco_img/file_615f4cfe49a62_273_3erTrim2021_SPyF.pdf</t>
  </si>
  <si>
    <t>Pintar archivero 08-02070</t>
  </si>
  <si>
    <t>https://admiweb.col.gob.mx/archivos_prensa/banco_img/file_615f4d00cbd28_274_3erTrim2021_SPyF.pdf</t>
  </si>
  <si>
    <t>Reposición de píiston a silla secretarial 51-11078</t>
  </si>
  <si>
    <t>https://admiweb.col.gob.mx/archivos_prensa/banco_img/file_615f4cfbc4ce2_267_3erTrim2021_SPyF.pdf</t>
  </si>
  <si>
    <t xml:space="preserve">Abrir archivero 08-02059 e instalar chapa </t>
  </si>
  <si>
    <t>https://admiweb.col.gob.mx/archivos_prensa/banco_img/file_615f4cf93f268_266_3erTrim2021_SPyF.pdf</t>
  </si>
  <si>
    <t>Reposicipon de base metálica a silla 51-11061</t>
  </si>
  <si>
    <t>https://admiweb.col.gob.mx/archivos_prensa/banco_img/file_615f4cf429da3_264_3erTrim2021_SPyF.pdf</t>
  </si>
  <si>
    <t>Reparación de escritorio número 08-48582</t>
  </si>
  <si>
    <t>https://admiweb.col.gob.mx/archivos_prensa/banco_img/file_615f4cf6b4a99_265_3erTrim2021_SPyF.pdf</t>
  </si>
  <si>
    <t>Servicio de carga de extintores</t>
  </si>
  <si>
    <t xml:space="preserve">Pablo Eduardo </t>
  </si>
  <si>
    <t>Villarruel</t>
  </si>
  <si>
    <t>Castellanos</t>
  </si>
  <si>
    <t>VICP970415H98</t>
  </si>
  <si>
    <t>Francisco Villa</t>
  </si>
  <si>
    <t>Liberacion</t>
  </si>
  <si>
    <t>Villa de Álvarez</t>
  </si>
  <si>
    <t>ACBEC</t>
  </si>
  <si>
    <t>Servicio de cobro a terceros asociada a giro telegrafico</t>
  </si>
  <si>
    <t>Telecomunicaciones de Mexico</t>
  </si>
  <si>
    <t>TME891117F56</t>
  </si>
  <si>
    <t>Av. Eje Central Lázaro Cárdenas</t>
  </si>
  <si>
    <t>Narvarte</t>
  </si>
  <si>
    <t>Metepec</t>
  </si>
  <si>
    <t>https://admiweb.col.gob.mx/archivos_prensa/banco_img/file_6164771dc50ba_956391_3erTrim2021_SPyF.pdf</t>
  </si>
  <si>
    <t>Desinfección de área</t>
  </si>
  <si>
    <t>Carlos</t>
  </si>
  <si>
    <t>Urtiz</t>
  </si>
  <si>
    <t>Alcaraz</t>
  </si>
  <si>
    <t>UIAC610512P61</t>
  </si>
  <si>
    <t>Río Minatitlán</t>
  </si>
  <si>
    <t>placetas</t>
  </si>
  <si>
    <t>https://admiweb.col.gob.mx/archivos_prensa/banco_img/file_616476eb8c7e1_1832_3erTrim2021_SPyF.pdf</t>
  </si>
  <si>
    <t>https://admiweb.col.gob.mx/archivos_prensa/banco_img/file_615f4d331b211_1774_3erTrim2021_SPyF.pdf</t>
  </si>
  <si>
    <t>https://admiweb.col.gob.mx/archivos_prensa/banco_img/file_616476e90f9c9_1775_3erTrim2021_SPyF.pdf</t>
  </si>
  <si>
    <t>https://admiweb.col.gob.mx/archivos_prensa/banco_img/file_615f4d308cbbe_1765_3erTrim2021_SPyF.pdf</t>
  </si>
  <si>
    <t>https://admiweb.col.gob.mx/archivos_prensa/banco_img/file_615f4d2e09ec4_1728_3erTrim2021_SPyF.pdf</t>
  </si>
  <si>
    <t>https://admiweb.col.gob.mx/archivos_prensa/banco_img/file_615f4d2b7ab60_1726_3erTrim2021_SPyF.pdf</t>
  </si>
  <si>
    <t>https://admiweb.col.gob.mx/archivos_prensa/banco_img/file_6164771b4c9b3_955400_3erTrim2021_SPyF.pdf</t>
  </si>
  <si>
    <t>https://admiweb.col.gob.mx/archivos_prensa/banco_img/file_615f4d28eedef_1725_3erTrim2021_SPyF.pdf</t>
  </si>
  <si>
    <t>https://admiweb.col.gob.mx/archivos_prensa/banco_img/file_615f4d26777fd_1697_3erTrim2021_SPyF.pdf</t>
  </si>
  <si>
    <t>https://admiweb.col.gob.mx/archivos_prensa/banco_img/file_615f4d23ecefe_1688_3erTrim2021_SPyF.pdf</t>
  </si>
  <si>
    <t>Servicios personales independientes consistentes en notificaciones</t>
  </si>
  <si>
    <t>Erik Rodrigo</t>
  </si>
  <si>
    <t>Fragoso</t>
  </si>
  <si>
    <t>Quiroz</t>
  </si>
  <si>
    <t>FAQE940521CE6</t>
  </si>
  <si>
    <t>Carlos Alcaraz</t>
  </si>
  <si>
    <t>Loma Bonita</t>
  </si>
  <si>
    <t>5-A</t>
  </si>
  <si>
    <t>https://admiweb.col.gob.mx/archivos_prensa/banco_img/file_615f4cc9bca96_005A_3erTrim2021_SPyF.pdf</t>
  </si>
  <si>
    <t xml:space="preserve">Luis Enrique </t>
  </si>
  <si>
    <t>Chacon</t>
  </si>
  <si>
    <t>Ledezma</t>
  </si>
  <si>
    <t>CALL821128NS3</t>
  </si>
  <si>
    <t>Salvador Vega Gutiérrez</t>
  </si>
  <si>
    <t>Fraccionamiento Residencial Tabachines</t>
  </si>
  <si>
    <t>https://admiweb.col.gob.mx/archivos_prensa/banco_img/file_615f4ce7c3640_131_3erTrim2021_SPyF.pdf</t>
  </si>
  <si>
    <t>Juan Carlos</t>
  </si>
  <si>
    <t>Ramírez</t>
  </si>
  <si>
    <t>Zamora</t>
  </si>
  <si>
    <t>RAZJ730120JC0</t>
  </si>
  <si>
    <t>Paseo de Magnolias</t>
  </si>
  <si>
    <t>Fraccionamiento Villas Bugambilias</t>
  </si>
  <si>
    <t>https://admiweb.col.gob.mx/archivos_prensa/banco_img/file_615f4cddc7532_109_3erTrim2021_SPyF.pdf</t>
  </si>
  <si>
    <t>Jose Ramon</t>
  </si>
  <si>
    <t>Cano</t>
  </si>
  <si>
    <t>Anguiano</t>
  </si>
  <si>
    <t>CAAR481026DNA</t>
  </si>
  <si>
    <t>Tacana</t>
  </si>
  <si>
    <t>Fraccionamiento Nuevo Milenio</t>
  </si>
  <si>
    <t>5-B</t>
  </si>
  <si>
    <t>https://admiweb.col.gob.mx/archivos_prensa/banco_img/file_615f4ccc4575a_005B_3erTrim2021_SPyF.pdf</t>
  </si>
  <si>
    <t>Salvador</t>
  </si>
  <si>
    <t>Carrillo</t>
  </si>
  <si>
    <t>CAAS680216SH1</t>
  </si>
  <si>
    <t>Benito Juárez</t>
  </si>
  <si>
    <t>Manzanillo</t>
  </si>
  <si>
    <t>https://admiweb.col.gob.mx/archivos_prensa/banco_img/file_615f4cc73b9e3_005_3erTrim2021_SPyF.pdf</t>
  </si>
  <si>
    <t>Luiz Maria</t>
  </si>
  <si>
    <t>Rosales</t>
  </si>
  <si>
    <t>Vergara</t>
  </si>
  <si>
    <t>ROVL6706108I4</t>
  </si>
  <si>
    <t>#4</t>
  </si>
  <si>
    <t>Padre Hidalgo</t>
  </si>
  <si>
    <t>https://admiweb.col.gob.mx/archivos_prensa/banco_img/file_615f4cd8c14bd_76_3erTrim2021_SPyF.pdf</t>
  </si>
  <si>
    <t>Victor</t>
  </si>
  <si>
    <t>Hugo</t>
  </si>
  <si>
    <t>CAVI8204011AA</t>
  </si>
  <si>
    <t>#3</t>
  </si>
  <si>
    <t>Unidad Padre Hidalgo</t>
  </si>
  <si>
    <t>https://admiweb.col.gob.mx/archivos_prensa/banco_img/file_615f4cecc83e1_152_3erTrim2021_SPyF.pdf</t>
  </si>
  <si>
    <t>Francisco</t>
  </si>
  <si>
    <t>Lupercio</t>
  </si>
  <si>
    <t>LUAF7404024J7</t>
  </si>
  <si>
    <t>España</t>
  </si>
  <si>
    <t>El Rocío</t>
  </si>
  <si>
    <t>117-A</t>
  </si>
  <si>
    <t>https://admiweb.col.gob.mx/archivos_prensa/banco_img/file_615f4ce2c0696_117A_3erTrim2021_SPyF.pdf</t>
  </si>
  <si>
    <t>Diana</t>
  </si>
  <si>
    <t>Hernandez</t>
  </si>
  <si>
    <t>Zuñiga</t>
  </si>
  <si>
    <t>HEZD900222SY5</t>
  </si>
  <si>
    <t>Edificio 32</t>
  </si>
  <si>
    <t>Depto 21</t>
  </si>
  <si>
    <t>Valle de las Garzas</t>
  </si>
  <si>
    <t>Jose</t>
  </si>
  <si>
    <t xml:space="preserve">Santos </t>
  </si>
  <si>
    <t>Campos</t>
  </si>
  <si>
    <t>SACJ560226HP6</t>
  </si>
  <si>
    <t>J. Jesús de la Mora</t>
  </si>
  <si>
    <t>Ramón Serrano</t>
  </si>
  <si>
    <t>https://admiweb.col.gob.mx/archivos_prensa/banco_img/file_615f4cea468fe_151_3erTrim2021_SPyF.pdf</t>
  </si>
  <si>
    <t>Juan Ignacio</t>
  </si>
  <si>
    <t>Perez</t>
  </si>
  <si>
    <t>Santiago</t>
  </si>
  <si>
    <t>PESJ870802AS0</t>
  </si>
  <si>
    <t>Michoacán</t>
  </si>
  <si>
    <t>Emiliano Zapata</t>
  </si>
  <si>
    <t>https://admiweb.col.gob.mx/archivos_prensa/banco_img/file_615f4cef48fc0_160_3erTrim2021_SPyF.pdf</t>
  </si>
  <si>
    <t>J. Jesus</t>
  </si>
  <si>
    <t xml:space="preserve">Vazquez </t>
  </si>
  <si>
    <t>VAGJ6601013HA</t>
  </si>
  <si>
    <t>Tabachines</t>
  </si>
  <si>
    <t>https://admiweb.col.gob.mx/archivos_prensa/banco_img/file_615f4cdb4c136_106_3erTrim2021_SPyF.pdf</t>
  </si>
  <si>
    <t xml:space="preserve">Nidia </t>
  </si>
  <si>
    <t>Orozco</t>
  </si>
  <si>
    <t>Alvarez</t>
  </si>
  <si>
    <t>OOAN820921V47</t>
  </si>
  <si>
    <t>Colina de los Sauces</t>
  </si>
  <si>
    <t>Las Colinas</t>
  </si>
  <si>
    <t>https://admiweb.col.gob.mx/archivos_prensa/banco_img/file_615f4ce047cb1_113_3erTrim2021_SPyF.pdf</t>
  </si>
  <si>
    <t>Marco Antonio</t>
  </si>
  <si>
    <t>Segura</t>
  </si>
  <si>
    <t>Godinez</t>
  </si>
  <si>
    <t>SEGM590822P40</t>
  </si>
  <si>
    <t>Laguna de Cuyutlán</t>
  </si>
  <si>
    <t>La Rivera</t>
  </si>
  <si>
    <t>https://admiweb.col.gob.mx/archivos_prensa/banco_img/file_615f4ce547956_130_3erTrim2021_SPyF.pdf</t>
  </si>
  <si>
    <t>https://admiweb.col.gob.mx/archivos_prensa/banco_img/file_615f4d2164fb4_1636_3erTrim2021_SPyF.pdf</t>
  </si>
  <si>
    <t>ECO-820331KB4</t>
  </si>
  <si>
    <t>https://admiweb.col.gob.mx/archivos_prensa/banco_img/file_61689a41af8c2_312007_3erTrim2021_SPyF.pdf</t>
  </si>
  <si>
    <t>BEB040513M94</t>
  </si>
  <si>
    <t xml:space="preserve">cheque </t>
  </si>
  <si>
    <t>https://admiweb.col.gob.mx/archivos_prensa/banco_img/file_61689a3f5a600_5443_3erTrim2021_SPyF.pdf</t>
  </si>
  <si>
    <t>https://admiweb.col.gob.mx/archivos_prensa/banco_img/file_61689a312ca80_46_3erTrim2021_SPyF.pdf</t>
  </si>
  <si>
    <t>Reparación de equipo de aire acondicionado tipo minisplit</t>
  </si>
  <si>
    <t>GALBHER SA DE CV</t>
  </si>
  <si>
    <t>GAL170120233</t>
  </si>
  <si>
    <t>Hernán Lara Zavala</t>
  </si>
  <si>
    <t>Rincón del Colibrí</t>
  </si>
  <si>
    <t>https://admiweb.col.gob.mx/archivos_prensa/banco_img/file_61689a3d02f74_983_3erTrim2021_SPyF.pdf</t>
  </si>
  <si>
    <t>https://admiweb.col.gob.mx/archivos_prensa/banco_img/file_61689a3a9cf86_897_3erTrim2021_SPyF.pdf</t>
  </si>
  <si>
    <t>https://admiweb.col.gob.mx/archivos_prensa/banco_img/file_61689a38458f4_877_3erTrim2021_SPyF.pdf</t>
  </si>
  <si>
    <t>https://admiweb.col.gob.mx/archivos_prensa/banco_img/file_61689a338a99d_820_3erTrim2021_SPyF.pdf</t>
  </si>
  <si>
    <t>https://admiweb.col.gob.mx/archivos_prensa/banco_img/file_61689a35e1b1f_863_3erTrim2021_SPyF.pdf</t>
  </si>
  <si>
    <t>Servicios personales independientes consistente en notificaciones</t>
  </si>
  <si>
    <t>Leobardo Daniel</t>
  </si>
  <si>
    <t>Caldera</t>
  </si>
  <si>
    <t>Radillo</t>
  </si>
  <si>
    <t>CARL90022759A</t>
  </si>
  <si>
    <t>Sor Juana Inés de la Cruz</t>
  </si>
  <si>
    <t>Fátima</t>
  </si>
  <si>
    <t>https://admiweb.col.gob.mx/archivos_prensa/banco_img/file_61689b910cac4_F09LEOBARDO_CALDERA_3erTrim21_SPyF.pdf</t>
  </si>
  <si>
    <t>J. Santos</t>
  </si>
  <si>
    <t>López</t>
  </si>
  <si>
    <t>Villalvazo</t>
  </si>
  <si>
    <t>LOVJ6304138T2</t>
  </si>
  <si>
    <t>Olivar</t>
  </si>
  <si>
    <t>Fraccionamiento Los Olivos</t>
  </si>
  <si>
    <t>https://admiweb.col.gob.mx/archivos_prensa/banco_img/file_61689b95bb62f_F10SANTOS_LOPEZ_3erTrim21_SPyF.pdf</t>
  </si>
  <si>
    <t>Sebastián</t>
  </si>
  <si>
    <t>Orantes</t>
  </si>
  <si>
    <t>Muñoz</t>
  </si>
  <si>
    <t>OAMS820419JD8</t>
  </si>
  <si>
    <t>Libertad</t>
  </si>
  <si>
    <t>Unión</t>
  </si>
  <si>
    <t>Tecomán</t>
  </si>
  <si>
    <t>https://admiweb.col.gob.mx/archivos_prensa/banco_img/file_61689b9a76393_F28NORMA_MENDOZA_3erTrim21_SPyF.pdf</t>
  </si>
  <si>
    <t>José Alberto</t>
  </si>
  <si>
    <t>Becerra</t>
  </si>
  <si>
    <t>Padilla</t>
  </si>
  <si>
    <t>BEPA891020UY2</t>
  </si>
  <si>
    <t xml:space="preserve">Palma Real </t>
  </si>
  <si>
    <t>Palma Real II</t>
  </si>
  <si>
    <t>https://admiweb.col.gob.mx/archivos_prensa/banco_img/file_61689bb207cf2_F135HECTOR_MONTES_3erTrim21_SPyF.pdf</t>
  </si>
  <si>
    <t>Álvaro</t>
  </si>
  <si>
    <t>Leal</t>
  </si>
  <si>
    <t>VILA920116CK6</t>
  </si>
  <si>
    <t>Juan Delgado Barreda</t>
  </si>
  <si>
    <t>Fraccionamiento Linda Vista</t>
  </si>
  <si>
    <t>https://admiweb.col.gob.mx/archivos_prensa/banco_img/file_61689ba3dcb12_F38ALVARO_VILLALVAZO_3erTrim21_SPyF.pdf</t>
  </si>
  <si>
    <t>Francisco Javier</t>
  </si>
  <si>
    <t>Serrano</t>
  </si>
  <si>
    <t>Barajas</t>
  </si>
  <si>
    <t>SEBF891127NJ4</t>
  </si>
  <si>
    <t>Cedro</t>
  </si>
  <si>
    <t>Fraccionamiento San Gerónimo</t>
  </si>
  <si>
    <t>Cuauhtémoc</t>
  </si>
  <si>
    <t>https://admiweb.col.gob.mx/archivos_prensa/banco_img/file_61689ba63e051_F40FRANCISCO_SERRATO_3erTrim21_SPyF.pdf</t>
  </si>
  <si>
    <t>Héctor Manuel</t>
  </si>
  <si>
    <t>Montes</t>
  </si>
  <si>
    <t>Romero</t>
  </si>
  <si>
    <t>MORH700205SI5</t>
  </si>
  <si>
    <t>Chapulín</t>
  </si>
  <si>
    <t>Gustavo Vázquez Montes</t>
  </si>
  <si>
    <t>Adolfo</t>
  </si>
  <si>
    <t>García</t>
  </si>
  <si>
    <t>Álvarez</t>
  </si>
  <si>
    <t>GAAA850415854</t>
  </si>
  <si>
    <t>Cofradía de Morelos</t>
  </si>
  <si>
    <t>https://admiweb.col.gob.mx/archivos_prensa/banco_img/file_61689bb6b2bf2_F154ADOLFO_GARCIA_3erTrim21_SPyF.pdf</t>
  </si>
  <si>
    <t>Martín</t>
  </si>
  <si>
    <t>Galván</t>
  </si>
  <si>
    <t>Farías</t>
  </si>
  <si>
    <t>GAFM8303011T8</t>
  </si>
  <si>
    <t>Pípila</t>
  </si>
  <si>
    <t>https://admiweb.col.gob.mx/archivos_prensa/banco_img/file_61689bbbbea6f_F167MARTIN_GALVAN_3erTrim21_SPyF.pdf</t>
  </si>
  <si>
    <t>ALFONSO</t>
  </si>
  <si>
    <t>CORTÉS</t>
  </si>
  <si>
    <t>AGUIRRE</t>
  </si>
  <si>
    <t>COAA7212179V3</t>
  </si>
  <si>
    <t>BAHIA DE SANTIAGO</t>
  </si>
  <si>
    <t>      345</t>
  </si>
  <si>
    <t>https://admiweb.col.gob.mx/archivos_prensa/banco_img/file_61689bbe226fd_F311JORGE_MEDINA_3erTrim21_SPyF.pdf</t>
  </si>
  <si>
    <t>Jorge Alberto</t>
  </si>
  <si>
    <t>Medina</t>
  </si>
  <si>
    <t>Velasco</t>
  </si>
  <si>
    <t>MEVJ810415UT9</t>
  </si>
  <si>
    <t>Del Campesino Norte</t>
  </si>
  <si>
    <t>https://admiweb.col.gob.mx/archivos_prensa/banco_img/file_61689bc078ebe_F1108ALFONSO_CORTES_3erTrim21_SPyF.pdf</t>
  </si>
  <si>
    <t xml:space="preserve">Diana </t>
  </si>
  <si>
    <t>Hernández</t>
  </si>
  <si>
    <t>Zúñiga</t>
  </si>
  <si>
    <t>https://admiweb.col.gob.mx/archivos_prensa/banco_img/file_61689b8ea59d7_F08DIANA_HERNANDEZ_3erTrim21_SPyF.pdf</t>
  </si>
  <si>
    <t>https://admiweb.col.gob.mx/archivos_prensa/banco_img/file_61689b936416d_F9SANTOS_LOPEZ_3erTrim21_SPyF.pdf</t>
  </si>
  <si>
    <t>https://admiweb.col.gob.mx/archivos_prensa/banco_img/file_61689b981f1ca_F27SEBASTIAN_ORANTES_3erTrim21_SPyF.pdf</t>
  </si>
  <si>
    <t>Norma</t>
  </si>
  <si>
    <t>Mendoza</t>
  </si>
  <si>
    <t>Lupian</t>
  </si>
  <si>
    <t>MELN710728J30</t>
  </si>
  <si>
    <t>Marte</t>
  </si>
  <si>
    <t>Fraccionamiento La Joya 2</t>
  </si>
  <si>
    <t>https://admiweb.col.gob.mx/archivos_prensa/banco_img/file_61689b9ccc71f_F28SEBASTIAN_ORANTES_3erTrim21_SPyF.pdf</t>
  </si>
  <si>
    <t>https://admiweb.col.gob.mx/archivos_prensa/banco_img/file_61689b9f2e850_F34JOSE_BECERRA_3erTrim21_SPyF.pdf</t>
  </si>
  <si>
    <t>Carlos Alberto</t>
  </si>
  <si>
    <t>Chávez</t>
  </si>
  <si>
    <t>Maldonado</t>
  </si>
  <si>
    <t>CAMC861209KE1</t>
  </si>
  <si>
    <t>5 de mayo</t>
  </si>
  <si>
    <t>Armería</t>
  </si>
  <si>
    <t>https://admiweb.col.gob.mx/archivos_prensa/banco_img/file_61689ba8997ce_F48CARLOS_CHAVEZ_3erTrim21_SPyF.pdf</t>
  </si>
  <si>
    <t>Luz María</t>
  </si>
  <si>
    <t>https://admiweb.col.gob.mx/archivos_prensa/banco_img/file_61689baaf102b_F75LUZ_ROSALES_3erTrim21_SPyF_.pdf</t>
  </si>
  <si>
    <t>Francisco Alejandro</t>
  </si>
  <si>
    <t>116-A</t>
  </si>
  <si>
    <t>https://admiweb.col.gob.mx/archivos_prensa/banco_img/file_61689bad52960_F116A_FRANCISCO_LUPERCIO_3erTrim21_SPyF.pdf</t>
  </si>
  <si>
    <t>María Isabel</t>
  </si>
  <si>
    <t>Vázquez</t>
  </si>
  <si>
    <t>Gradilla</t>
  </si>
  <si>
    <t>VAGI72061328A</t>
  </si>
  <si>
    <t>Urano</t>
  </si>
  <si>
    <t>L #22</t>
  </si>
  <si>
    <t>Fraccionamiento Del Sol</t>
  </si>
  <si>
    <t>https://admiweb.col.gob.mx/archivos_prensa/banco_img/file_61689bafa9095_F119MARIA_VAZQUEZ_3erTrim21_SPyF.pdf</t>
  </si>
  <si>
    <t>Víctor Hugo</t>
  </si>
  <si>
    <t>https://admiweb.col.gob.mx/archivos_prensa/banco_img/file_61689bb45d375_F151VICTOR_CARRILLO_3erTrim21_SPyF.pdf</t>
  </si>
  <si>
    <t>Pérez</t>
  </si>
  <si>
    <t>https://admiweb.col.gob.mx/archivos_prensa/banco_img/file_61689bb917bdb_F159JUAN_PEREZ_3erTrim21_SPyF.pdf</t>
  </si>
  <si>
    <t>https://admiweb.col.gob.mx/archivos_prensa/banco_img/file_616477205187f_ACBEC_3erTrim2021_SPyF.pdf</t>
  </si>
  <si>
    <t>https://admiweb.col.gob.mx/archivos_prensa/banco_img/file_615f4ccec2a22_09_3erTrim2021_SPyF.pdf</t>
  </si>
  <si>
    <t>https://admiweb.col.gob.mx/archivos_prensa/banco_img/file_61647718c610f_954705_3erTrim2021_SPyF.pdf</t>
  </si>
  <si>
    <t>Artículo 46 Fracción I de la Ley de Adquisiciones, Arrendamientos y Servicios del Sector Público del estado de Colima, publicada el 10 de septiembre del 2016 en el Períodico Oficial del Estado de Colima.</t>
  </si>
  <si>
    <t>Toner laser</t>
  </si>
  <si>
    <t>JOSE CARLOS</t>
  </si>
  <si>
    <t xml:space="preserve">VILLARREAL </t>
  </si>
  <si>
    <t>CARDENAS</t>
  </si>
  <si>
    <t>VICC840621HD7</t>
  </si>
  <si>
    <t xml:space="preserve">FRAY BARTOLOME DE LAS CASAS </t>
  </si>
  <si>
    <t>Dirección General de Egresos</t>
  </si>
  <si>
    <t>https://admiweb.col.gob.mx/archivos_prensa/banco_img/file_615c7067dd77d_12218_3erTrim2021_SPyF.pdf</t>
  </si>
  <si>
    <t>Coordinación de Recursos Materiales y Financieros. Secretaría de Planeación y Finanzas</t>
  </si>
  <si>
    <t>No se maneja contrato para este importe de compra, por lo que el número que se indica corresponde al de la factura con la que se efectuó la compra. Los campos vacíos corresponden a que no se generó información</t>
  </si>
  <si>
    <t>Agua purificada embotellada 20 lts</t>
  </si>
  <si>
    <t>EMBOTELLADORA DE COLIMA, S.A. DE C.V.</t>
  </si>
  <si>
    <t>ECO820331KB17</t>
  </si>
  <si>
    <t xml:space="preserve">Av. Tecomán Sur </t>
  </si>
  <si>
    <t>https://admiweb.col.gob.mx/archivos_prensa/banco_img/file_615c707f0d72d_308984_3erTrim2021_SPyF.pdf</t>
  </si>
  <si>
    <t>Despacho del Secretario</t>
  </si>
  <si>
    <t>https://admiweb.col.gob.mx/archivos_prensa/banco_img/file_615c707cb5afa_308980_3erTrim2021_SPyF.pdf</t>
  </si>
  <si>
    <t>Mantenimiento a equipo de oficina</t>
  </si>
  <si>
    <t>KAREN DANIELA</t>
  </si>
  <si>
    <t>GALVEZ</t>
  </si>
  <si>
    <t>GUTIERREZ</t>
  </si>
  <si>
    <t>GAGK980127CA8</t>
  </si>
  <si>
    <t>https://admiweb.col.gob.mx/archivos_prensa/banco_img/file_615c7050a390c_271_3erTrim2021_SPyF.pdf</t>
  </si>
  <si>
    <t>Mantenimiento a escritorio</t>
  </si>
  <si>
    <t>https://admiweb.col.gob.mx/archivos_prensa/banco_img/file_615c704e0c68f_270_3erTrim2021_SPyF.pdf</t>
  </si>
  <si>
    <t>Papel cascarón</t>
  </si>
  <si>
    <t>OFITEC TECNOLOGIA, S.A. DE C.V.</t>
  </si>
  <si>
    <t xml:space="preserve">Av. De los Maestros </t>
  </si>
  <si>
    <t>https://admiweb.col.gob.mx/archivos_prensa/banco_img/file_615c7075bef9d_51959_3erTrim2021_SPyF.pdf</t>
  </si>
  <si>
    <t>Dirección General de Planeación y Control</t>
  </si>
  <si>
    <t>https://admiweb.col.gob.mx/archivos_prensa/banco_img/file_615c707a65162_308972_3erTrim2021_SPyF.pdf</t>
  </si>
  <si>
    <t>Diversos accesorios de computo</t>
  </si>
  <si>
    <t>SISTEMAS Y TELECOMUNICACIONES DIGITALES, S.A. DE C.V.</t>
  </si>
  <si>
    <t>STD990115P51</t>
  </si>
  <si>
    <t xml:space="preserve">TECNOLOGICO </t>
  </si>
  <si>
    <t>la armonía</t>
  </si>
  <si>
    <t>https://admiweb.col.gob.mx/archivos_prensa/banco_img/file_615c705e93ca1_2839_3erTrim2021_SPyF.pdf</t>
  </si>
  <si>
    <t>Mantenimiento correctivo equipo de aire acondicionado</t>
  </si>
  <si>
    <t xml:space="preserve">GALBHER S.A. DE C.V. </t>
  </si>
  <si>
    <t xml:space="preserve">Hernán Lara Zavala </t>
  </si>
  <si>
    <t>Rincón del colibrí</t>
  </si>
  <si>
    <t>https://admiweb.col.gob.mx/archivos_prensa/banco_img/file_615c70554abcf_868_3erTrim2021_SPyF.pdf</t>
  </si>
  <si>
    <t>Mantemiento impresora: incluye limpieza y calibración</t>
  </si>
  <si>
    <t>https://admiweb.col.gob.mx/archivos_prensa/banco_img/file_615c706a39df7_12297_3erTrim2021_SPyF.pdf</t>
  </si>
  <si>
    <t>Servicio de desinfección</t>
  </si>
  <si>
    <t>CARLOS</t>
  </si>
  <si>
    <t>URTIZ</t>
  </si>
  <si>
    <t xml:space="preserve">ALCARAZ </t>
  </si>
  <si>
    <t>https://admiweb.col.gob.mx/archivos_prensa/banco_img/file_615c7059eabd4_1708_3erTrim2021_SPyF.pdf</t>
  </si>
  <si>
    <t>Servicio de fumigación de plagas</t>
  </si>
  <si>
    <t>https://admiweb.col.gob.mx/archivos_prensa/banco_img/file_615c70579903f_1678_3erTrim2021_SPyF.pdf</t>
  </si>
  <si>
    <t>Artículos de papelería y acc computos: opalina, papel artes gráficas, discos, dvd y pilas alcalinas</t>
  </si>
  <si>
    <t>https://admiweb.col.gob.mx/archivos_prensa/banco_img/file_615c7060e4e6f_2867_3erTrim2021_SPyF.pdf</t>
  </si>
  <si>
    <t>Memoria DDRA 16 GB para PC</t>
  </si>
  <si>
    <t>https://admiweb.col.gob.mx/archivos_prensa/banco_img/file_615c706ca6f24_12335_3erTrim2021_SPyF.pdf</t>
  </si>
  <si>
    <t>https://admiweb.col.gob.mx/archivos_prensa/banco_img/file_615c708604e60_312031_3erTrim2021_SPyF.pdf</t>
  </si>
  <si>
    <t>Servicios profesionales curva TIIE28</t>
  </si>
  <si>
    <t>VALUACION OPERATIVA Y REFERENCIAS DE MERCADO SA DE CVO</t>
  </si>
  <si>
    <t>VOR000810G91</t>
  </si>
  <si>
    <t>PASEO DE LA REFORMA</t>
  </si>
  <si>
    <t>https://admiweb.col.gob.mx/archivos_prensa/banco_img/file_615c70781724e_118622_3erTrim2021_SPyF.pdf</t>
  </si>
  <si>
    <t>https://admiweb.col.gob.mx/archivos_prensa/banco_img/file_615c705c435c7_1717_3erTrim2021_SPyF.pdf</t>
  </si>
  <si>
    <t>https://admiweb.col.gob.mx/archivos_prensa/banco_img/file_615c7083aa9ec_312014_3erTrim2021_SPyF.pdf</t>
  </si>
  <si>
    <t>https://admiweb.col.gob.mx/archivos_prensa/banco_img/file_615c70815e7ba_312011_3erTrim2021_SPyF.pdf</t>
  </si>
  <si>
    <t>Cambio de ventilador, condensador, tarjeta electrónica a equipo de aire acondicionado</t>
  </si>
  <si>
    <t>VICTOR ALEJANDRO</t>
  </si>
  <si>
    <t xml:space="preserve">CHAVEZ </t>
  </si>
  <si>
    <t>DE LA MORA</t>
  </si>
  <si>
    <t>CAMV901027SS2</t>
  </si>
  <si>
    <t>Mérida</t>
  </si>
  <si>
    <t>San rafael</t>
  </si>
  <si>
    <t>https://admiweb.col.gob.mx/archivos_prensa/banco_img/file_615c706344006_4233_3erTrim2021_SPyF.pdf</t>
  </si>
  <si>
    <t>2 Toner kyocera tk6307</t>
  </si>
  <si>
    <t>https://admiweb.col.gob.mx/archivos_prensa/banco_img/file_615c706f01744_12400_3erTrim2021_SPyF.pdf</t>
  </si>
  <si>
    <t>Mantenimiento a sillon, reposición pistón</t>
  </si>
  <si>
    <t>https://admiweb.col.gob.mx/archivos_prensa/banco_img/file_615c7052efb16_289_3erTrim2021_SPyF.pdf</t>
  </si>
  <si>
    <t>Mantenimiento impresora láser, incluye refacciones y mano de obra</t>
  </si>
  <si>
    <t>https://admiweb.col.gob.mx/archivos_prensa/banco_img/file_615c707150969_12428_3erTrim2021_SPyF.pdf</t>
  </si>
  <si>
    <t>Cartuchos impresora láser: cyan, magenta, yellow y black</t>
  </si>
  <si>
    <t>https://admiweb.col.gob.mx/archivos_prensa/banco_img/file_615c70739f6fc_12476_3erTrim2021_SPyF.pdf</t>
  </si>
  <si>
    <t>Recibos carta con dos plecas a un tercio de carta</t>
  </si>
  <si>
    <t>SIGOURNEY</t>
  </si>
  <si>
    <t>HERNÁNDEZ</t>
  </si>
  <si>
    <t>GARCÍA</t>
  </si>
  <si>
    <t>HEGS8106176E6</t>
  </si>
  <si>
    <t>Corregidora</t>
  </si>
  <si>
    <t>100B2</t>
  </si>
  <si>
    <t>https://admiweb.col.gob.mx/archivos_prensa/banco_img/file_615c70658f168_7356_3erTrim2021_SPyF.pdf</t>
  </si>
  <si>
    <t>Cambio de transformador a equipo de aire acondicionado</t>
  </si>
  <si>
    <t>https://admiweb.col.gob.mx/archivos_prensa/banco_img/file_615c7ad286413_968_3erTrim2021_SPyF.pdf</t>
  </si>
  <si>
    <t>BEBIENDO, S.A. DE C.V.</t>
  </si>
  <si>
    <t>https://admiweb.col.gob.mx/archivos_prensa/banco_img/file_615c7ad038871_52_3erTrim2021_SPyF.pdf</t>
  </si>
  <si>
    <t>https://admiweb.col.gob.mx/archivos_prensa/banco_img/file_615c7acddf900_51_3erTrim2021_SPyF.pdf</t>
  </si>
  <si>
    <t>Forma continua</t>
  </si>
  <si>
    <t>2050DC</t>
  </si>
  <si>
    <t>https://admiweb.col.gob.mx/archivos_prensa/banco_img/file_615c7acb8f4c6_50DC_3erTrim2021_SPyF.pdf</t>
  </si>
  <si>
    <t>Toners para impresora laserjet pro M479 fdw</t>
  </si>
  <si>
    <t>https://admiweb.col.gob.mx/archivos_prensa/banco_img/file_615c7ad4d4267_2956_3erTrim2021_SPyF.pdf</t>
  </si>
  <si>
    <t>Cartucho negro w2020A</t>
  </si>
  <si>
    <t>https://admiweb.col.gob.mx/archivos_prensa/banco_img/file_615c7ae0733f9_52928_3erTrim2021_SPyF.pdf</t>
  </si>
  <si>
    <t>https://admiweb.col.gob.mx/archivos_prensa/banco_img/file_615c7adbcb632_5465_3erTrim2021_SPyF.pdf</t>
  </si>
  <si>
    <t>https://admiweb.col.gob.mx/archivos_prensa/banco_img/file_615c7ad97cc27_5460_3erTrim2021_SPyF.pdf</t>
  </si>
  <si>
    <t>Rodillo para impresora</t>
  </si>
  <si>
    <t>https://admiweb.col.gob.mx/archivos_prensa/banco_img/file_615c7ade24829_12550_3erTrim2021_SPyF.pdf</t>
  </si>
  <si>
    <t>https://admiweb.col.gob.mx/archivos_prensa/banco_img/file_615c7ad72d3e8_3212_3erTrim2021_SPyF.pdf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</si>
</sst>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indexed="8"/>
      <name val="Calibri"/>
      <family val="2"/>
      <scheme val="minor"/>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8"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cellStyleXfs>
  <cellXfs count="5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5" fillId="0" borderId="0" xfId="0" applyFont="1"/>
    <xf numFmtId="0" fontId="6" fillId="4" borderId="0" xfId="0" applyFont="1" applyFill="1"/>
    <xf numFmtId="0" fontId="0" fillId="0" borderId="0" xfId="0" applyFont="1"/>
    <xf numFmtId="0" fontId="7" fillId="0" borderId="0" xfId="0" applyFont="1"/>
    <xf numFmtId="14" fontId="7" fillId="0" borderId="0" xfId="0" applyNumberFormat="1" applyFont="1"/>
    <xf numFmtId="0" fontId="8" fillId="0" borderId="0" xfId="1" applyFill="1" applyAlignment="1" applyProtection="1"/>
    <xf numFmtId="0" fontId="0" fillId="0" borderId="0" xfId="0" applyFill="1" applyBorder="1"/>
    <xf numFmtId="0" fontId="0" fillId="0" borderId="0" xfId="0" applyNumberFormat="1"/>
    <xf numFmtId="4" fontId="0" fillId="0" borderId="0" xfId="0" applyNumberFormat="1"/>
    <xf numFmtId="0" fontId="5" fillId="4" borderId="0" xfId="0" applyFont="1" applyFill="1"/>
    <xf numFmtId="0" fontId="0" fillId="4" borderId="0" xfId="0" applyFill="1" applyBorder="1"/>
    <xf numFmtId="4" fontId="0" fillId="0" borderId="0" xfId="0" applyNumberFormat="1" applyFill="1" applyBorder="1"/>
    <xf numFmtId="0" fontId="0" fillId="4" borderId="0" xfId="0" applyFont="1" applyFill="1"/>
    <xf numFmtId="0" fontId="9" fillId="0" borderId="0" xfId="0" applyFont="1"/>
    <xf numFmtId="0" fontId="8" fillId="0" borderId="0" xfId="1"/>
    <xf numFmtId="0" fontId="0" fillId="4" borderId="0" xfId="2" applyFont="1" applyFill="1" applyBorder="1" applyAlignment="1">
      <alignment wrapText="1"/>
    </xf>
    <xf numFmtId="0" fontId="0" fillId="4" borderId="0" xfId="2" applyFont="1" applyFill="1"/>
    <xf numFmtId="1" fontId="0" fillId="0" borderId="0" xfId="0" quotePrefix="1" applyNumberFormat="1" applyFont="1"/>
    <xf numFmtId="0" fontId="0" fillId="0" borderId="0" xfId="2" applyFont="1" applyFill="1"/>
    <xf numFmtId="0" fontId="0" fillId="0" borderId="0" xfId="2" applyFont="1" applyBorder="1" applyAlignment="1">
      <alignment wrapText="1"/>
    </xf>
    <xf numFmtId="0" fontId="0" fillId="0" borderId="0" xfId="3" applyFont="1" applyFill="1"/>
    <xf numFmtId="0" fontId="0" fillId="0" borderId="0" xfId="4" applyFont="1" applyFill="1"/>
    <xf numFmtId="0" fontId="0" fillId="0" borderId="0" xfId="5" applyFont="1" applyFill="1"/>
    <xf numFmtId="0" fontId="0" fillId="0" borderId="0" xfId="6" applyFont="1" applyFill="1"/>
    <xf numFmtId="0" fontId="0" fillId="0" borderId="0" xfId="7" applyFont="1" applyFill="1"/>
    <xf numFmtId="0" fontId="0" fillId="0" borderId="0" xfId="8" applyFont="1" applyFill="1"/>
    <xf numFmtId="0" fontId="0" fillId="0" borderId="0" xfId="8" applyFont="1" applyFill="1" applyAlignment="1">
      <alignment horizontal="right"/>
    </xf>
    <xf numFmtId="0" fontId="0" fillId="0" borderId="0" xfId="9" applyFont="1" applyFill="1"/>
    <xf numFmtId="0" fontId="0" fillId="0" borderId="0" xfId="9" applyFont="1" applyBorder="1" applyAlignment="1">
      <alignment wrapText="1"/>
    </xf>
    <xf numFmtId="0" fontId="0" fillId="0" borderId="0" xfId="10" applyFont="1" applyFill="1"/>
    <xf numFmtId="0" fontId="0" fillId="0" borderId="0" xfId="11" applyFont="1" applyFill="1"/>
    <xf numFmtId="0" fontId="0" fillId="0" borderId="0" xfId="12" applyFont="1" applyFill="1"/>
    <xf numFmtId="0" fontId="0" fillId="0" borderId="0" xfId="13" applyFont="1" applyFill="1"/>
    <xf numFmtId="0" fontId="0" fillId="0" borderId="0" xfId="13" applyFont="1"/>
    <xf numFmtId="0" fontId="0" fillId="0" borderId="0" xfId="13" applyFont="1" applyAlignment="1">
      <alignment wrapText="1"/>
    </xf>
    <xf numFmtId="0" fontId="0" fillId="0" borderId="0" xfId="14" applyFont="1" applyFill="1"/>
    <xf numFmtId="0" fontId="0" fillId="0" borderId="0" xfId="15" applyFont="1" applyFill="1"/>
    <xf numFmtId="14" fontId="0" fillId="0" borderId="0" xfId="0" applyNumberFormat="1" applyFill="1"/>
    <xf numFmtId="0" fontId="7" fillId="0" borderId="0" xfId="0" applyFont="1" applyFill="1"/>
    <xf numFmtId="0" fontId="0" fillId="0" borderId="0" xfId="0" applyFill="1"/>
    <xf numFmtId="0" fontId="5" fillId="0" borderId="0" xfId="0" applyFont="1" applyFill="1"/>
    <xf numFmtId="0" fontId="1" fillId="0" borderId="0" xfId="16" applyFill="1"/>
    <xf numFmtId="0" fontId="0" fillId="0" borderId="0" xfId="0" applyFill="1" applyAlignment="1">
      <alignment horizontal="right"/>
    </xf>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3" fillId="0" borderId="0" xfId="0" applyFont="1" applyFill="1" applyBorder="1"/>
    <xf numFmtId="0" fontId="3" fillId="0" borderId="0" xfId="0" applyFont="1"/>
    <xf numFmtId="0" fontId="3" fillId="0" borderId="0" xfId="0" applyFont="1" applyFill="1"/>
    <xf numFmtId="0" fontId="8" fillId="0" borderId="0" xfId="1" applyFill="1"/>
    <xf numFmtId="0" fontId="8" fillId="0" borderId="0" xfId="1" applyAlignment="1" applyProtection="1"/>
    <xf numFmtId="14" fontId="5" fillId="0" borderId="0" xfId="0" applyNumberFormat="1" applyFont="1"/>
  </cellXfs>
  <cellStyles count="17">
    <cellStyle name="Hipervínculo" xfId="1" builtinId="8"/>
    <cellStyle name="Normal" xfId="0" builtinId="0"/>
    <cellStyle name="Normal 10" xfId="9"/>
    <cellStyle name="Normal 11" xfId="10"/>
    <cellStyle name="Normal 12" xfId="11"/>
    <cellStyle name="Normal 13" xfId="12"/>
    <cellStyle name="Normal 14" xfId="14"/>
    <cellStyle name="Normal 15" xfId="15"/>
    <cellStyle name="Normal 16" xfId="13"/>
    <cellStyle name="Normal 17" xfId="16"/>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15f4ccec2a22_09_3erTrim2021_SPyF.pdf" TargetMode="External"/><Relationship Id="rId3" Type="http://schemas.openxmlformats.org/officeDocument/2006/relationships/hyperlink" Target="https://admiweb.col.gob.mx/archivos_prensa/banco_img/file_615f4cf93f268_266_3erTrim2021_SPyF.pdf" TargetMode="External"/><Relationship Id="rId7" Type="http://schemas.openxmlformats.org/officeDocument/2006/relationships/hyperlink" Target="https://admiweb.col.gob.mx/archivos_prensa/banco_img/file_616477205187f_ACBEC_3erTrim2021_SPyF.pdf" TargetMode="External"/><Relationship Id="rId2" Type="http://schemas.openxmlformats.org/officeDocument/2006/relationships/hyperlink" Target="https://admiweb.col.gob.mx/archivos_prensa/banco_img/file_615f4ce2c0696_117A_3erTrim2021_SPyF.pdf" TargetMode="External"/><Relationship Id="rId1" Type="http://schemas.openxmlformats.org/officeDocument/2006/relationships/hyperlink" Target="https://admiweb.col.gob.mx/archivos_prensa/banco_img/file_615f4cc9bca96_005A_3erTrim2021_SPyF.pdf" TargetMode="External"/><Relationship Id="rId6" Type="http://schemas.openxmlformats.org/officeDocument/2006/relationships/hyperlink" Target="https://admiweb.col.gob.mx/archivos_prensa/banco_img/file_615f4cf6b4a99_265_3erTrim2021_SPyF.pdf" TargetMode="External"/><Relationship Id="rId5" Type="http://schemas.openxmlformats.org/officeDocument/2006/relationships/hyperlink" Target="https://admiweb.col.gob.mx/archivos_prensa/banco_img/file_615f4d0d6b991_290_3erTrim2021_SPyF.pdf" TargetMode="External"/><Relationship Id="rId10" Type="http://schemas.openxmlformats.org/officeDocument/2006/relationships/hyperlink" Target="https://admiweb.col.gob.mx/archivos_prensa/banco_img/file_615c707a65162_308972_3erTrim2021_SPyF.pdf" TargetMode="External"/><Relationship Id="rId4" Type="http://schemas.openxmlformats.org/officeDocument/2006/relationships/hyperlink" Target="https://admiweb.col.gob.mx/archivos_prensa/banco_img/file_615f4d0add4ce_281_3erTrim2021_SPyF.pdf" TargetMode="External"/><Relationship Id="rId9" Type="http://schemas.openxmlformats.org/officeDocument/2006/relationships/hyperlink" Target="https://admiweb.col.gob.mx/archivos_prensa/banco_img/file_61647718c610f_954705_3erTrim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39"/>
  <sheetViews>
    <sheetView tabSelected="1" topLeftCell="BJ2" workbookViewId="0">
      <selection activeCell="BO8" sqref="B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50" t="s">
        <v>1</v>
      </c>
      <c r="B2" s="51"/>
      <c r="C2" s="51"/>
      <c r="D2" s="50" t="s">
        <v>2</v>
      </c>
      <c r="E2" s="51"/>
      <c r="F2" s="51"/>
      <c r="G2" s="50" t="s">
        <v>3</v>
      </c>
      <c r="H2" s="51"/>
      <c r="I2" s="51"/>
    </row>
    <row r="3" spans="1:66" x14ac:dyDescent="0.25">
      <c r="A3" s="52" t="s">
        <v>4</v>
      </c>
      <c r="B3" s="51"/>
      <c r="C3" s="51"/>
      <c r="D3" s="52" t="s">
        <v>5</v>
      </c>
      <c r="E3" s="51"/>
      <c r="F3" s="51"/>
      <c r="G3" s="52" t="s">
        <v>6</v>
      </c>
      <c r="H3" s="51"/>
      <c r="I3" s="51"/>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50" t="s">
        <v>82</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3" customFormat="1" x14ac:dyDescent="0.25">
      <c r="A8" s="3">
        <v>2021</v>
      </c>
      <c r="B8" s="4">
        <v>44378</v>
      </c>
      <c r="C8" s="4">
        <v>44469</v>
      </c>
      <c r="D8" s="3" t="s">
        <v>149</v>
      </c>
      <c r="E8" s="3" t="s">
        <v>153</v>
      </c>
      <c r="F8" s="3" t="s">
        <v>156</v>
      </c>
      <c r="G8" s="5">
        <v>4500145739</v>
      </c>
      <c r="H8" s="6" t="s">
        <v>664</v>
      </c>
      <c r="J8" s="5" t="s">
        <v>288</v>
      </c>
      <c r="L8" s="5"/>
      <c r="M8" s="5"/>
      <c r="N8" s="5"/>
      <c r="O8" s="7" t="s">
        <v>289</v>
      </c>
      <c r="P8" s="8" t="s">
        <v>290</v>
      </c>
      <c r="Q8" s="8" t="s">
        <v>183</v>
      </c>
      <c r="R8" s="8" t="s">
        <v>291</v>
      </c>
      <c r="S8" s="8">
        <v>540</v>
      </c>
      <c r="T8" s="8" t="s">
        <v>292</v>
      </c>
      <c r="U8" s="8" t="s">
        <v>189</v>
      </c>
      <c r="V8" s="8" t="s">
        <v>293</v>
      </c>
      <c r="W8" s="3">
        <v>15054001</v>
      </c>
      <c r="X8" s="3" t="s">
        <v>294</v>
      </c>
      <c r="Y8" s="5">
        <v>54</v>
      </c>
      <c r="Z8" s="3" t="s">
        <v>294</v>
      </c>
      <c r="AA8" s="5">
        <v>15</v>
      </c>
      <c r="AB8" s="3" t="s">
        <v>252</v>
      </c>
      <c r="AC8" s="3">
        <v>1210</v>
      </c>
      <c r="AH8" s="6" t="s">
        <v>295</v>
      </c>
      <c r="AI8" s="9" t="s">
        <v>296</v>
      </c>
      <c r="AJ8" s="6">
        <v>5449</v>
      </c>
      <c r="AK8" s="10">
        <v>44466</v>
      </c>
      <c r="AL8" s="10">
        <v>44466</v>
      </c>
      <c r="AM8" s="10">
        <v>44466</v>
      </c>
      <c r="AN8" s="9">
        <v>580</v>
      </c>
      <c r="AO8" s="9">
        <v>580</v>
      </c>
      <c r="AR8" s="6" t="s">
        <v>156</v>
      </c>
      <c r="AT8" s="6" t="s">
        <v>297</v>
      </c>
      <c r="AY8" s="11" t="s">
        <v>298</v>
      </c>
      <c r="BA8" s="6" t="s">
        <v>299</v>
      </c>
      <c r="BB8" s="6" t="s">
        <v>300</v>
      </c>
      <c r="BK8" s="6" t="s">
        <v>673</v>
      </c>
      <c r="BL8" s="4">
        <v>44480</v>
      </c>
      <c r="BM8" s="4">
        <v>44480</v>
      </c>
      <c r="BN8" s="54" t="s">
        <v>674</v>
      </c>
    </row>
    <row r="9" spans="1:66" s="3" customFormat="1" x14ac:dyDescent="0.25">
      <c r="A9" s="3">
        <v>2021</v>
      </c>
      <c r="B9" s="4">
        <v>44378</v>
      </c>
      <c r="C9" s="4">
        <v>44469</v>
      </c>
      <c r="D9" s="3" t="s">
        <v>149</v>
      </c>
      <c r="E9" s="3" t="s">
        <v>153</v>
      </c>
      <c r="F9" s="3" t="s">
        <v>156</v>
      </c>
      <c r="G9" s="5">
        <v>4500145740</v>
      </c>
      <c r="H9" s="6" t="s">
        <v>664</v>
      </c>
      <c r="J9" s="5" t="s">
        <v>288</v>
      </c>
      <c r="L9" s="5"/>
      <c r="M9" s="5"/>
      <c r="N9" s="5"/>
      <c r="O9" s="5" t="s">
        <v>301</v>
      </c>
      <c r="P9" s="3" t="s">
        <v>302</v>
      </c>
      <c r="Q9" s="3" t="s">
        <v>183</v>
      </c>
      <c r="R9" s="3" t="s">
        <v>303</v>
      </c>
      <c r="S9" s="3">
        <v>99</v>
      </c>
      <c r="U9" s="3" t="s">
        <v>189</v>
      </c>
      <c r="V9" s="12" t="s">
        <v>304</v>
      </c>
      <c r="W9" s="3">
        <v>60020001</v>
      </c>
      <c r="X9" s="12" t="s">
        <v>237</v>
      </c>
      <c r="Y9" s="3">
        <v>2</v>
      </c>
      <c r="Z9" s="12" t="s">
        <v>237</v>
      </c>
      <c r="AA9" s="3">
        <v>6</v>
      </c>
      <c r="AB9" s="3" t="s">
        <v>237</v>
      </c>
      <c r="AC9" s="3">
        <v>28060</v>
      </c>
      <c r="AH9" s="6" t="s">
        <v>295</v>
      </c>
      <c r="AI9" s="9" t="s">
        <v>296</v>
      </c>
      <c r="AJ9" s="3">
        <v>5451</v>
      </c>
      <c r="AK9" s="4">
        <v>44466</v>
      </c>
      <c r="AL9" s="10">
        <v>44466</v>
      </c>
      <c r="AM9" s="10">
        <v>44466</v>
      </c>
      <c r="AN9" s="13">
        <v>364</v>
      </c>
      <c r="AO9" s="13">
        <v>364</v>
      </c>
      <c r="AR9" s="6" t="s">
        <v>156</v>
      </c>
      <c r="AT9" s="6" t="s">
        <v>297</v>
      </c>
      <c r="AY9" s="3" t="s">
        <v>305</v>
      </c>
      <c r="BA9" s="6" t="s">
        <v>299</v>
      </c>
      <c r="BB9" s="6" t="s">
        <v>300</v>
      </c>
      <c r="BK9" s="6" t="s">
        <v>673</v>
      </c>
      <c r="BL9" s="4">
        <v>44480</v>
      </c>
      <c r="BM9" s="4">
        <v>44480</v>
      </c>
      <c r="BN9" s="54" t="s">
        <v>674</v>
      </c>
    </row>
    <row r="10" spans="1:66" s="3" customFormat="1" x14ac:dyDescent="0.25">
      <c r="A10" s="3">
        <v>2021</v>
      </c>
      <c r="B10" s="4">
        <v>44378</v>
      </c>
      <c r="C10" s="4">
        <v>44469</v>
      </c>
      <c r="D10" s="3" t="s">
        <v>149</v>
      </c>
      <c r="E10" s="3" t="s">
        <v>153</v>
      </c>
      <c r="F10" s="3" t="s">
        <v>156</v>
      </c>
      <c r="G10" s="5">
        <v>4500145741</v>
      </c>
      <c r="H10" s="6" t="s">
        <v>664</v>
      </c>
      <c r="J10" s="5" t="s">
        <v>288</v>
      </c>
      <c r="L10" s="5"/>
      <c r="M10" s="5"/>
      <c r="N10" s="5"/>
      <c r="O10" s="5" t="s">
        <v>301</v>
      </c>
      <c r="P10" s="3" t="s">
        <v>302</v>
      </c>
      <c r="Q10" s="3" t="s">
        <v>183</v>
      </c>
      <c r="R10" s="3" t="s">
        <v>303</v>
      </c>
      <c r="S10" s="3">
        <v>99</v>
      </c>
      <c r="U10" s="3" t="s">
        <v>189</v>
      </c>
      <c r="V10" s="12" t="s">
        <v>304</v>
      </c>
      <c r="W10" s="3">
        <v>60020001</v>
      </c>
      <c r="X10" s="12" t="s">
        <v>237</v>
      </c>
      <c r="Y10" s="3">
        <v>2</v>
      </c>
      <c r="Z10" s="12" t="s">
        <v>237</v>
      </c>
      <c r="AA10" s="3">
        <v>6</v>
      </c>
      <c r="AB10" s="3" t="s">
        <v>237</v>
      </c>
      <c r="AC10" s="3">
        <v>28060</v>
      </c>
      <c r="AH10" s="6" t="s">
        <v>295</v>
      </c>
      <c r="AI10" s="9" t="s">
        <v>296</v>
      </c>
      <c r="AJ10" s="3">
        <v>5450</v>
      </c>
      <c r="AK10" s="4">
        <v>44466</v>
      </c>
      <c r="AL10" s="10">
        <v>44466</v>
      </c>
      <c r="AM10" s="10">
        <v>44466</v>
      </c>
      <c r="AN10" s="14">
        <v>644</v>
      </c>
      <c r="AO10" s="14">
        <v>644</v>
      </c>
      <c r="AR10" s="6" t="s">
        <v>156</v>
      </c>
      <c r="AT10" s="6" t="s">
        <v>297</v>
      </c>
      <c r="AY10" s="3" t="s">
        <v>306</v>
      </c>
      <c r="BA10" s="6" t="s">
        <v>299</v>
      </c>
      <c r="BB10" s="6" t="s">
        <v>300</v>
      </c>
      <c r="BK10" s="6" t="s">
        <v>673</v>
      </c>
      <c r="BL10" s="4">
        <v>44480</v>
      </c>
      <c r="BM10" s="4">
        <v>44480</v>
      </c>
      <c r="BN10" s="54" t="s">
        <v>674</v>
      </c>
    </row>
    <row r="11" spans="1:66" s="3" customFormat="1" x14ac:dyDescent="0.25">
      <c r="A11" s="3">
        <v>2021</v>
      </c>
      <c r="B11" s="4">
        <v>44378</v>
      </c>
      <c r="C11" s="4">
        <v>44469</v>
      </c>
      <c r="D11" s="3" t="s">
        <v>149</v>
      </c>
      <c r="E11" s="3" t="s">
        <v>153</v>
      </c>
      <c r="F11" s="3" t="s">
        <v>156</v>
      </c>
      <c r="G11" s="5">
        <v>4500145428</v>
      </c>
      <c r="H11" s="6" t="s">
        <v>664</v>
      </c>
      <c r="J11" s="15" t="s">
        <v>307</v>
      </c>
      <c r="L11" s="5"/>
      <c r="M11" s="5"/>
      <c r="N11" s="5"/>
      <c r="O11" s="5" t="s">
        <v>301</v>
      </c>
      <c r="P11" s="3" t="s">
        <v>302</v>
      </c>
      <c r="Q11" s="3" t="s">
        <v>183</v>
      </c>
      <c r="R11" s="3" t="s">
        <v>303</v>
      </c>
      <c r="S11" s="3">
        <v>99</v>
      </c>
      <c r="U11" s="3" t="s">
        <v>189</v>
      </c>
      <c r="V11" s="12" t="s">
        <v>304</v>
      </c>
      <c r="W11" s="3">
        <v>60020001</v>
      </c>
      <c r="X11" s="12" t="s">
        <v>237</v>
      </c>
      <c r="Y11" s="3">
        <v>2</v>
      </c>
      <c r="Z11" s="12" t="s">
        <v>237</v>
      </c>
      <c r="AA11" s="3">
        <v>6</v>
      </c>
      <c r="AB11" s="3" t="s">
        <v>237</v>
      </c>
      <c r="AC11" s="3">
        <v>28060</v>
      </c>
      <c r="AH11" s="6" t="s">
        <v>295</v>
      </c>
      <c r="AI11" s="9" t="s">
        <v>296</v>
      </c>
      <c r="AJ11" s="3">
        <v>105833</v>
      </c>
      <c r="AK11" s="4">
        <v>44459</v>
      </c>
      <c r="AL11" s="4">
        <v>44460</v>
      </c>
      <c r="AM11" s="4">
        <v>44462</v>
      </c>
      <c r="AN11" s="14">
        <v>4996.33</v>
      </c>
      <c r="AO11" s="14">
        <v>5795.74</v>
      </c>
      <c r="AR11" s="6" t="s">
        <v>156</v>
      </c>
      <c r="AT11" s="6" t="s">
        <v>297</v>
      </c>
      <c r="AY11" s="3" t="s">
        <v>308</v>
      </c>
      <c r="BA11" s="6" t="s">
        <v>299</v>
      </c>
      <c r="BB11" s="6" t="s">
        <v>300</v>
      </c>
      <c r="BK11" s="6" t="s">
        <v>673</v>
      </c>
      <c r="BL11" s="4">
        <v>44480</v>
      </c>
      <c r="BM11" s="4">
        <v>44480</v>
      </c>
      <c r="BN11" s="54" t="s">
        <v>674</v>
      </c>
    </row>
    <row r="12" spans="1:66" s="3" customFormat="1" x14ac:dyDescent="0.25">
      <c r="A12" s="3">
        <v>2021</v>
      </c>
      <c r="B12" s="4">
        <v>44378</v>
      </c>
      <c r="C12" s="4">
        <v>44469</v>
      </c>
      <c r="D12" s="3" t="s">
        <v>149</v>
      </c>
      <c r="E12" s="3" t="s">
        <v>153</v>
      </c>
      <c r="F12" s="3" t="s">
        <v>156</v>
      </c>
      <c r="G12" s="5">
        <v>4500145336</v>
      </c>
      <c r="H12" s="6" t="s">
        <v>664</v>
      </c>
      <c r="J12" s="16" t="s">
        <v>309</v>
      </c>
      <c r="L12" s="5"/>
      <c r="M12" s="5"/>
      <c r="N12" s="5"/>
      <c r="O12" s="5" t="s">
        <v>310</v>
      </c>
      <c r="P12" s="3" t="s">
        <v>311</v>
      </c>
      <c r="Q12" s="12" t="s">
        <v>183</v>
      </c>
      <c r="R12" s="12" t="s">
        <v>312</v>
      </c>
      <c r="S12" s="3">
        <v>350</v>
      </c>
      <c r="U12" s="12" t="s">
        <v>189</v>
      </c>
      <c r="V12" s="12" t="s">
        <v>313</v>
      </c>
      <c r="W12" s="3">
        <v>60020001</v>
      </c>
      <c r="X12" s="12" t="s">
        <v>237</v>
      </c>
      <c r="Y12" s="3">
        <v>2</v>
      </c>
      <c r="Z12" s="12" t="s">
        <v>237</v>
      </c>
      <c r="AA12" s="3">
        <v>6</v>
      </c>
      <c r="AB12" s="3" t="s">
        <v>237</v>
      </c>
      <c r="AC12" s="3">
        <v>28030</v>
      </c>
      <c r="AH12" s="6" t="s">
        <v>295</v>
      </c>
      <c r="AI12" s="9" t="s">
        <v>296</v>
      </c>
      <c r="AJ12" s="3">
        <v>52762</v>
      </c>
      <c r="AK12" s="4">
        <v>44453</v>
      </c>
      <c r="AL12" s="4">
        <v>44454</v>
      </c>
      <c r="AM12" s="4">
        <v>44459</v>
      </c>
      <c r="AN12" s="17">
        <v>2718.33</v>
      </c>
      <c r="AO12" s="17">
        <v>3153.26</v>
      </c>
      <c r="AR12" s="6" t="s">
        <v>156</v>
      </c>
      <c r="AT12" s="6" t="s">
        <v>297</v>
      </c>
      <c r="AY12" s="3" t="s">
        <v>314</v>
      </c>
      <c r="BA12" s="6" t="s">
        <v>299</v>
      </c>
      <c r="BB12" s="6" t="s">
        <v>300</v>
      </c>
      <c r="BK12" s="6" t="s">
        <v>673</v>
      </c>
      <c r="BL12" s="4">
        <v>44480</v>
      </c>
      <c r="BM12" s="4">
        <v>44480</v>
      </c>
      <c r="BN12" s="54" t="s">
        <v>674</v>
      </c>
    </row>
    <row r="13" spans="1:66" s="3" customFormat="1" x14ac:dyDescent="0.25">
      <c r="A13" s="3">
        <v>2021</v>
      </c>
      <c r="B13" s="4">
        <v>44378</v>
      </c>
      <c r="C13" s="4">
        <v>44469</v>
      </c>
      <c r="D13" s="3" t="s">
        <v>149</v>
      </c>
      <c r="E13" s="3" t="s">
        <v>153</v>
      </c>
      <c r="F13" s="3" t="s">
        <v>156</v>
      </c>
      <c r="G13" s="5">
        <v>4500145337</v>
      </c>
      <c r="H13" s="6" t="s">
        <v>664</v>
      </c>
      <c r="J13" s="16" t="s">
        <v>315</v>
      </c>
      <c r="L13" s="5"/>
      <c r="M13" s="5"/>
      <c r="N13" s="5"/>
      <c r="O13" s="5" t="s">
        <v>310</v>
      </c>
      <c r="P13" s="3" t="s">
        <v>311</v>
      </c>
      <c r="Q13" s="12" t="s">
        <v>183</v>
      </c>
      <c r="R13" s="12" t="s">
        <v>312</v>
      </c>
      <c r="S13" s="3">
        <v>350</v>
      </c>
      <c r="U13" s="12" t="s">
        <v>189</v>
      </c>
      <c r="V13" s="12" t="s">
        <v>313</v>
      </c>
      <c r="W13" s="3">
        <v>60020001</v>
      </c>
      <c r="X13" s="12" t="s">
        <v>237</v>
      </c>
      <c r="Y13" s="3">
        <v>2</v>
      </c>
      <c r="Z13" s="12" t="s">
        <v>237</v>
      </c>
      <c r="AA13" s="3">
        <v>6</v>
      </c>
      <c r="AB13" s="3" t="s">
        <v>237</v>
      </c>
      <c r="AC13" s="3">
        <v>28030</v>
      </c>
      <c r="AH13" s="6" t="s">
        <v>295</v>
      </c>
      <c r="AI13" s="9" t="s">
        <v>296</v>
      </c>
      <c r="AJ13" s="3">
        <v>52763</v>
      </c>
      <c r="AK13" s="4">
        <v>44453</v>
      </c>
      <c r="AL13" s="4">
        <v>44454</v>
      </c>
      <c r="AM13" s="4">
        <v>44459</v>
      </c>
      <c r="AN13" s="14">
        <v>6228.25</v>
      </c>
      <c r="AO13" s="17">
        <v>7224.77</v>
      </c>
      <c r="AR13" s="6" t="s">
        <v>156</v>
      </c>
      <c r="AT13" s="6" t="s">
        <v>297</v>
      </c>
      <c r="AY13" s="3" t="s">
        <v>316</v>
      </c>
      <c r="BA13" s="6" t="s">
        <v>299</v>
      </c>
      <c r="BB13" s="6" t="s">
        <v>300</v>
      </c>
      <c r="BK13" s="6" t="s">
        <v>673</v>
      </c>
      <c r="BL13" s="4">
        <v>44480</v>
      </c>
      <c r="BM13" s="4">
        <v>44480</v>
      </c>
      <c r="BN13" s="54" t="s">
        <v>674</v>
      </c>
    </row>
    <row r="14" spans="1:66" s="3" customFormat="1" x14ac:dyDescent="0.25">
      <c r="A14" s="3">
        <v>2021</v>
      </c>
      <c r="B14" s="4">
        <v>44378</v>
      </c>
      <c r="C14" s="4">
        <v>44469</v>
      </c>
      <c r="D14" s="3" t="s">
        <v>149</v>
      </c>
      <c r="E14" s="3" t="s">
        <v>153</v>
      </c>
      <c r="F14" s="3" t="s">
        <v>156</v>
      </c>
      <c r="G14" s="5">
        <v>4500145335</v>
      </c>
      <c r="H14" s="6" t="s">
        <v>664</v>
      </c>
      <c r="J14" s="5" t="s">
        <v>288</v>
      </c>
      <c r="L14" s="5"/>
      <c r="M14" s="5"/>
      <c r="N14" s="5"/>
      <c r="O14" s="5" t="s">
        <v>301</v>
      </c>
      <c r="P14" s="3" t="s">
        <v>302</v>
      </c>
      <c r="Q14" s="3" t="s">
        <v>183</v>
      </c>
      <c r="R14" s="3" t="s">
        <v>303</v>
      </c>
      <c r="S14" s="3">
        <v>99</v>
      </c>
      <c r="U14" s="3" t="s">
        <v>189</v>
      </c>
      <c r="V14" s="12" t="s">
        <v>304</v>
      </c>
      <c r="W14" s="3">
        <v>60020001</v>
      </c>
      <c r="X14" s="12" t="s">
        <v>237</v>
      </c>
      <c r="Y14" s="3">
        <v>2</v>
      </c>
      <c r="Z14" s="12" t="s">
        <v>237</v>
      </c>
      <c r="AA14" s="3">
        <v>6</v>
      </c>
      <c r="AB14" s="3" t="s">
        <v>237</v>
      </c>
      <c r="AC14" s="3">
        <v>28060</v>
      </c>
      <c r="AH14" s="6" t="s">
        <v>295</v>
      </c>
      <c r="AI14" s="9" t="s">
        <v>296</v>
      </c>
      <c r="AJ14" s="3">
        <v>44</v>
      </c>
      <c r="AK14" s="4">
        <v>44454</v>
      </c>
      <c r="AL14" s="4">
        <v>44454</v>
      </c>
      <c r="AM14" s="4">
        <v>44459</v>
      </c>
      <c r="AN14" s="14">
        <v>672</v>
      </c>
      <c r="AO14" s="17">
        <v>672</v>
      </c>
      <c r="AR14" s="6" t="s">
        <v>156</v>
      </c>
      <c r="AT14" s="6" t="s">
        <v>297</v>
      </c>
      <c r="AY14" s="3" t="s">
        <v>317</v>
      </c>
      <c r="BA14" s="6" t="s">
        <v>299</v>
      </c>
      <c r="BB14" s="6" t="s">
        <v>300</v>
      </c>
      <c r="BK14" s="6" t="s">
        <v>673</v>
      </c>
      <c r="BL14" s="4">
        <v>44480</v>
      </c>
      <c r="BM14" s="4">
        <v>44480</v>
      </c>
      <c r="BN14" s="54" t="s">
        <v>674</v>
      </c>
    </row>
    <row r="15" spans="1:66" s="3" customFormat="1" x14ac:dyDescent="0.25">
      <c r="A15" s="3">
        <v>2021</v>
      </c>
      <c r="B15" s="4">
        <v>44378</v>
      </c>
      <c r="C15" s="4">
        <v>44469</v>
      </c>
      <c r="D15" s="3" t="s">
        <v>149</v>
      </c>
      <c r="E15" s="3" t="s">
        <v>153</v>
      </c>
      <c r="F15" s="3" t="s">
        <v>156</v>
      </c>
      <c r="G15" s="5">
        <v>4500145334</v>
      </c>
      <c r="H15" s="6" t="s">
        <v>664</v>
      </c>
      <c r="J15" s="5" t="s">
        <v>288</v>
      </c>
      <c r="L15" s="5"/>
      <c r="M15" s="5"/>
      <c r="N15" s="5"/>
      <c r="O15" s="5" t="s">
        <v>301</v>
      </c>
      <c r="P15" s="3" t="s">
        <v>302</v>
      </c>
      <c r="Q15" s="3" t="s">
        <v>183</v>
      </c>
      <c r="R15" s="3" t="s">
        <v>303</v>
      </c>
      <c r="S15" s="3">
        <v>99</v>
      </c>
      <c r="U15" s="3" t="s">
        <v>189</v>
      </c>
      <c r="V15" s="12" t="s">
        <v>304</v>
      </c>
      <c r="W15" s="3">
        <v>60020001</v>
      </c>
      <c r="X15" s="12" t="s">
        <v>237</v>
      </c>
      <c r="Y15" s="3">
        <v>2</v>
      </c>
      <c r="Z15" s="12" t="s">
        <v>237</v>
      </c>
      <c r="AA15" s="3">
        <v>6</v>
      </c>
      <c r="AB15" s="3" t="s">
        <v>237</v>
      </c>
      <c r="AC15" s="3">
        <v>28060</v>
      </c>
      <c r="AH15" s="6" t="s">
        <v>295</v>
      </c>
      <c r="AI15" s="9" t="s">
        <v>296</v>
      </c>
      <c r="AJ15" s="3">
        <v>45</v>
      </c>
      <c r="AK15" s="4">
        <v>44454</v>
      </c>
      <c r="AL15" s="4">
        <v>44454</v>
      </c>
      <c r="AM15" s="4">
        <v>44459</v>
      </c>
      <c r="AN15" s="14">
        <v>432</v>
      </c>
      <c r="AO15" s="17">
        <v>532</v>
      </c>
      <c r="AR15" s="6" t="s">
        <v>156</v>
      </c>
      <c r="AT15" s="6" t="s">
        <v>297</v>
      </c>
      <c r="AY15" s="3" t="s">
        <v>318</v>
      </c>
      <c r="BA15" s="6" t="s">
        <v>299</v>
      </c>
      <c r="BB15" s="6" t="s">
        <v>300</v>
      </c>
      <c r="BK15" s="6" t="s">
        <v>673</v>
      </c>
      <c r="BL15" s="4">
        <v>44480</v>
      </c>
      <c r="BM15" s="4">
        <v>44480</v>
      </c>
      <c r="BN15" s="54" t="s">
        <v>674</v>
      </c>
    </row>
    <row r="16" spans="1:66" s="3" customFormat="1" x14ac:dyDescent="0.25">
      <c r="A16" s="3">
        <v>2021</v>
      </c>
      <c r="B16" s="4">
        <v>44378</v>
      </c>
      <c r="C16" s="4">
        <v>44469</v>
      </c>
      <c r="D16" s="3" t="s">
        <v>149</v>
      </c>
      <c r="E16" s="3" t="s">
        <v>153</v>
      </c>
      <c r="F16" s="3" t="s">
        <v>156</v>
      </c>
      <c r="G16" s="5">
        <v>4500145338</v>
      </c>
      <c r="H16" s="6" t="s">
        <v>664</v>
      </c>
      <c r="J16" s="5" t="s">
        <v>288</v>
      </c>
      <c r="L16" s="5"/>
      <c r="M16" s="5"/>
      <c r="N16" s="5"/>
      <c r="O16" s="5" t="s">
        <v>301</v>
      </c>
      <c r="P16" s="3" t="s">
        <v>302</v>
      </c>
      <c r="Q16" s="3" t="s">
        <v>183</v>
      </c>
      <c r="R16" s="3" t="s">
        <v>303</v>
      </c>
      <c r="S16" s="3">
        <v>99</v>
      </c>
      <c r="U16" s="3" t="s">
        <v>189</v>
      </c>
      <c r="V16" s="12" t="s">
        <v>304</v>
      </c>
      <c r="W16" s="3">
        <v>60020001</v>
      </c>
      <c r="X16" s="12" t="s">
        <v>237</v>
      </c>
      <c r="Y16" s="3">
        <v>2</v>
      </c>
      <c r="Z16" s="12" t="s">
        <v>237</v>
      </c>
      <c r="AA16" s="3">
        <v>6</v>
      </c>
      <c r="AB16" s="3" t="s">
        <v>237</v>
      </c>
      <c r="AC16" s="3">
        <v>28060</v>
      </c>
      <c r="AH16" s="6" t="s">
        <v>295</v>
      </c>
      <c r="AI16" s="9" t="s">
        <v>296</v>
      </c>
      <c r="AJ16" s="3">
        <v>43</v>
      </c>
      <c r="AK16" s="4">
        <v>44454</v>
      </c>
      <c r="AL16" s="4">
        <v>44454</v>
      </c>
      <c r="AM16" s="4">
        <v>44459</v>
      </c>
      <c r="AN16" s="14">
        <v>406</v>
      </c>
      <c r="AO16" s="17">
        <v>496</v>
      </c>
      <c r="AR16" s="6" t="s">
        <v>156</v>
      </c>
      <c r="AT16" s="6" t="s">
        <v>297</v>
      </c>
      <c r="AY16" s="3" t="s">
        <v>319</v>
      </c>
      <c r="BA16" s="6" t="s">
        <v>299</v>
      </c>
      <c r="BB16" s="6" t="s">
        <v>300</v>
      </c>
      <c r="BK16" s="6" t="s">
        <v>673</v>
      </c>
      <c r="BL16" s="4">
        <v>44480</v>
      </c>
      <c r="BM16" s="4">
        <v>44480</v>
      </c>
      <c r="BN16" s="54" t="s">
        <v>674</v>
      </c>
    </row>
    <row r="17" spans="1:66" s="3" customFormat="1" x14ac:dyDescent="0.25">
      <c r="A17" s="3">
        <v>2021</v>
      </c>
      <c r="B17" s="4">
        <v>44378</v>
      </c>
      <c r="C17" s="4">
        <v>44469</v>
      </c>
      <c r="D17" s="3" t="s">
        <v>149</v>
      </c>
      <c r="E17" s="3" t="s">
        <v>153</v>
      </c>
      <c r="F17" s="3" t="s">
        <v>156</v>
      </c>
      <c r="G17" s="5">
        <v>4500145195</v>
      </c>
      <c r="H17" s="6" t="s">
        <v>664</v>
      </c>
      <c r="J17" s="5" t="s">
        <v>320</v>
      </c>
      <c r="L17" s="5"/>
      <c r="M17" s="5"/>
      <c r="N17" s="5"/>
      <c r="O17" s="5" t="s">
        <v>321</v>
      </c>
      <c r="P17" s="3" t="s">
        <v>322</v>
      </c>
      <c r="Q17" s="12" t="s">
        <v>183</v>
      </c>
      <c r="R17" s="12" t="s">
        <v>323</v>
      </c>
      <c r="S17" s="3">
        <v>35</v>
      </c>
      <c r="T17" s="3" t="s">
        <v>324</v>
      </c>
      <c r="U17" s="12" t="s">
        <v>189</v>
      </c>
      <c r="V17" s="12" t="s">
        <v>325</v>
      </c>
      <c r="W17" s="3">
        <v>60020001</v>
      </c>
      <c r="X17" s="12" t="s">
        <v>237</v>
      </c>
      <c r="Y17" s="3">
        <v>2</v>
      </c>
      <c r="Z17" s="12" t="s">
        <v>237</v>
      </c>
      <c r="AA17" s="3">
        <v>6</v>
      </c>
      <c r="AB17" s="3" t="s">
        <v>237</v>
      </c>
      <c r="AC17" s="3">
        <v>28016</v>
      </c>
      <c r="AH17" s="6" t="s">
        <v>295</v>
      </c>
      <c r="AI17" s="9" t="s">
        <v>296</v>
      </c>
      <c r="AJ17" s="3">
        <v>22882</v>
      </c>
      <c r="AK17" s="4">
        <v>44424</v>
      </c>
      <c r="AL17" s="4">
        <v>44442</v>
      </c>
      <c r="AM17" s="4">
        <v>44453</v>
      </c>
      <c r="AN17" s="14">
        <v>3879.31</v>
      </c>
      <c r="AO17" s="17">
        <v>4500</v>
      </c>
      <c r="AR17" s="6" t="s">
        <v>156</v>
      </c>
      <c r="AT17" s="6" t="s">
        <v>297</v>
      </c>
      <c r="AY17" s="3" t="s">
        <v>326</v>
      </c>
      <c r="BA17" s="6" t="s">
        <v>299</v>
      </c>
      <c r="BB17" s="6" t="s">
        <v>300</v>
      </c>
      <c r="BK17" s="6" t="s">
        <v>673</v>
      </c>
      <c r="BL17" s="4">
        <v>44480</v>
      </c>
      <c r="BM17" s="4">
        <v>44480</v>
      </c>
      <c r="BN17" s="54" t="s">
        <v>674</v>
      </c>
    </row>
    <row r="18" spans="1:66" s="3" customFormat="1" x14ac:dyDescent="0.25">
      <c r="A18" s="3">
        <v>2021</v>
      </c>
      <c r="B18" s="4">
        <v>44378</v>
      </c>
      <c r="C18" s="4">
        <v>44469</v>
      </c>
      <c r="D18" s="3" t="s">
        <v>149</v>
      </c>
      <c r="E18" s="3" t="s">
        <v>153</v>
      </c>
      <c r="F18" s="3" t="s">
        <v>156</v>
      </c>
      <c r="G18" s="5">
        <v>4500144544</v>
      </c>
      <c r="H18" s="6" t="s">
        <v>664</v>
      </c>
      <c r="J18" s="5" t="s">
        <v>327</v>
      </c>
      <c r="L18" s="5" t="s">
        <v>328</v>
      </c>
      <c r="M18" s="5" t="s">
        <v>329</v>
      </c>
      <c r="N18" s="5" t="s">
        <v>330</v>
      </c>
      <c r="O18" s="5"/>
      <c r="P18" s="3" t="s">
        <v>331</v>
      </c>
      <c r="Q18" s="3" t="s">
        <v>158</v>
      </c>
      <c r="R18" s="3" t="s">
        <v>332</v>
      </c>
      <c r="S18" s="3" t="s">
        <v>333</v>
      </c>
      <c r="U18" s="3" t="s">
        <v>189</v>
      </c>
      <c r="V18" s="12" t="s">
        <v>334</v>
      </c>
      <c r="W18" s="3">
        <v>60020001</v>
      </c>
      <c r="X18" s="12" t="s">
        <v>237</v>
      </c>
      <c r="Y18" s="3">
        <v>2</v>
      </c>
      <c r="Z18" s="12" t="s">
        <v>237</v>
      </c>
      <c r="AA18" s="3">
        <v>6</v>
      </c>
      <c r="AB18" s="3" t="s">
        <v>237</v>
      </c>
      <c r="AC18" s="3">
        <v>28090</v>
      </c>
      <c r="AH18" s="6" t="s">
        <v>295</v>
      </c>
      <c r="AI18" s="9" t="s">
        <v>296</v>
      </c>
      <c r="AJ18" s="3">
        <v>1306</v>
      </c>
      <c r="AK18" s="4">
        <v>44428</v>
      </c>
      <c r="AL18" s="4">
        <v>44428</v>
      </c>
      <c r="AM18" s="4">
        <v>44431</v>
      </c>
      <c r="AN18" s="14">
        <v>3965.52</v>
      </c>
      <c r="AO18" s="17">
        <v>4600</v>
      </c>
      <c r="AR18" s="6" t="s">
        <v>156</v>
      </c>
      <c r="AT18" s="6" t="s">
        <v>297</v>
      </c>
      <c r="AY18" s="3" t="s">
        <v>335</v>
      </c>
      <c r="BA18" s="6" t="s">
        <v>299</v>
      </c>
      <c r="BB18" s="6" t="s">
        <v>300</v>
      </c>
      <c r="BK18" s="6" t="s">
        <v>673</v>
      </c>
      <c r="BL18" s="4">
        <v>44480</v>
      </c>
      <c r="BM18" s="4">
        <v>44480</v>
      </c>
      <c r="BN18" s="54" t="s">
        <v>674</v>
      </c>
    </row>
    <row r="19" spans="1:66" s="3" customFormat="1" x14ac:dyDescent="0.25">
      <c r="A19" s="3">
        <v>2021</v>
      </c>
      <c r="B19" s="4">
        <v>44378</v>
      </c>
      <c r="C19" s="4">
        <v>44469</v>
      </c>
      <c r="D19" s="3" t="s">
        <v>149</v>
      </c>
      <c r="E19" s="3" t="s">
        <v>153</v>
      </c>
      <c r="F19" s="3" t="s">
        <v>156</v>
      </c>
      <c r="G19" s="5">
        <v>4500144333</v>
      </c>
      <c r="H19" s="6" t="s">
        <v>664</v>
      </c>
      <c r="J19" s="5" t="s">
        <v>320</v>
      </c>
      <c r="L19" s="5"/>
      <c r="M19" s="5"/>
      <c r="N19" s="5"/>
      <c r="O19" s="5" t="s">
        <v>321</v>
      </c>
      <c r="P19" s="3" t="s">
        <v>322</v>
      </c>
      <c r="Q19" s="12" t="s">
        <v>183</v>
      </c>
      <c r="R19" s="12" t="s">
        <v>323</v>
      </c>
      <c r="S19" s="3">
        <v>35</v>
      </c>
      <c r="T19" s="3" t="s">
        <v>324</v>
      </c>
      <c r="U19" s="12" t="s">
        <v>189</v>
      </c>
      <c r="V19" s="12" t="s">
        <v>325</v>
      </c>
      <c r="W19" s="3">
        <v>60020001</v>
      </c>
      <c r="X19" s="12" t="s">
        <v>237</v>
      </c>
      <c r="Y19" s="3">
        <v>2</v>
      </c>
      <c r="Z19" s="12" t="s">
        <v>237</v>
      </c>
      <c r="AA19" s="3">
        <v>6</v>
      </c>
      <c r="AB19" s="3" t="s">
        <v>237</v>
      </c>
      <c r="AC19" s="3">
        <v>28016</v>
      </c>
      <c r="AH19" s="6" t="s">
        <v>295</v>
      </c>
      <c r="AI19" s="9" t="s">
        <v>296</v>
      </c>
      <c r="AJ19" s="3">
        <v>22879</v>
      </c>
      <c r="AK19" s="4">
        <v>44421</v>
      </c>
      <c r="AL19" s="4">
        <v>44424</v>
      </c>
      <c r="AM19" s="4">
        <v>44425</v>
      </c>
      <c r="AN19" s="14">
        <v>3879.31</v>
      </c>
      <c r="AO19" s="17">
        <v>4500</v>
      </c>
      <c r="AR19" s="6" t="s">
        <v>156</v>
      </c>
      <c r="AT19" s="6" t="s">
        <v>297</v>
      </c>
      <c r="AY19" s="3" t="s">
        <v>336</v>
      </c>
      <c r="BA19" s="6" t="s">
        <v>299</v>
      </c>
      <c r="BB19" s="6" t="s">
        <v>300</v>
      </c>
      <c r="BK19" s="6" t="s">
        <v>673</v>
      </c>
      <c r="BL19" s="4">
        <v>44480</v>
      </c>
      <c r="BM19" s="4">
        <v>44480</v>
      </c>
      <c r="BN19" s="54" t="s">
        <v>674</v>
      </c>
    </row>
    <row r="20" spans="1:66" s="3" customFormat="1" x14ac:dyDescent="0.25">
      <c r="A20" s="3">
        <v>2021</v>
      </c>
      <c r="B20" s="4">
        <v>44378</v>
      </c>
      <c r="C20" s="4">
        <v>44469</v>
      </c>
      <c r="D20" s="3" t="s">
        <v>149</v>
      </c>
      <c r="E20" s="3" t="s">
        <v>153</v>
      </c>
      <c r="F20" s="3" t="s">
        <v>156</v>
      </c>
      <c r="G20" s="5">
        <v>4500144334</v>
      </c>
      <c r="H20" s="6" t="s">
        <v>664</v>
      </c>
      <c r="J20" s="5" t="s">
        <v>337</v>
      </c>
      <c r="L20" s="5" t="s">
        <v>328</v>
      </c>
      <c r="M20" s="5" t="s">
        <v>329</v>
      </c>
      <c r="N20" s="5" t="s">
        <v>330</v>
      </c>
      <c r="O20" s="5"/>
      <c r="P20" s="3" t="s">
        <v>331</v>
      </c>
      <c r="Q20" s="3" t="s">
        <v>158</v>
      </c>
      <c r="R20" s="3" t="s">
        <v>332</v>
      </c>
      <c r="S20" s="3" t="s">
        <v>333</v>
      </c>
      <c r="U20" s="3" t="s">
        <v>189</v>
      </c>
      <c r="V20" s="12" t="s">
        <v>334</v>
      </c>
      <c r="W20" s="3">
        <v>60020001</v>
      </c>
      <c r="X20" s="12" t="s">
        <v>237</v>
      </c>
      <c r="Y20" s="3">
        <v>2</v>
      </c>
      <c r="Z20" s="12" t="s">
        <v>237</v>
      </c>
      <c r="AA20" s="3">
        <v>6</v>
      </c>
      <c r="AB20" s="3" t="s">
        <v>237</v>
      </c>
      <c r="AC20" s="3">
        <v>28090</v>
      </c>
      <c r="AH20" s="6" t="s">
        <v>295</v>
      </c>
      <c r="AI20" s="9" t="s">
        <v>296</v>
      </c>
      <c r="AJ20" s="3">
        <v>1009</v>
      </c>
      <c r="AK20" s="4">
        <v>44421</v>
      </c>
      <c r="AL20" s="4">
        <v>44420</v>
      </c>
      <c r="AM20" s="4">
        <v>44425</v>
      </c>
      <c r="AN20" s="14">
        <v>2758.62</v>
      </c>
      <c r="AO20" s="17">
        <v>3200</v>
      </c>
      <c r="AR20" s="6" t="s">
        <v>156</v>
      </c>
      <c r="AT20" s="6" t="s">
        <v>297</v>
      </c>
      <c r="AY20" s="3" t="s">
        <v>338</v>
      </c>
      <c r="BA20" s="6" t="s">
        <v>299</v>
      </c>
      <c r="BB20" s="6" t="s">
        <v>300</v>
      </c>
      <c r="BK20" s="6" t="s">
        <v>673</v>
      </c>
      <c r="BL20" s="4">
        <v>44480</v>
      </c>
      <c r="BM20" s="4">
        <v>44480</v>
      </c>
      <c r="BN20" s="54" t="s">
        <v>674</v>
      </c>
    </row>
    <row r="21" spans="1:66" s="3" customFormat="1" x14ac:dyDescent="0.25">
      <c r="A21" s="3">
        <v>2021</v>
      </c>
      <c r="B21" s="4">
        <v>44378</v>
      </c>
      <c r="C21" s="4">
        <v>44469</v>
      </c>
      <c r="D21" s="3" t="s">
        <v>149</v>
      </c>
      <c r="E21" s="3" t="s">
        <v>153</v>
      </c>
      <c r="F21" s="3" t="s">
        <v>156</v>
      </c>
      <c r="G21" s="5">
        <v>4500144336</v>
      </c>
      <c r="H21" s="6" t="s">
        <v>664</v>
      </c>
      <c r="J21" s="5" t="s">
        <v>288</v>
      </c>
      <c r="L21" s="5"/>
      <c r="M21" s="5"/>
      <c r="N21" s="5"/>
      <c r="O21" s="5" t="s">
        <v>339</v>
      </c>
      <c r="P21" s="3" t="s">
        <v>340</v>
      </c>
      <c r="Q21" s="3" t="s">
        <v>183</v>
      </c>
      <c r="R21" s="3" t="s">
        <v>303</v>
      </c>
      <c r="S21" s="3">
        <v>99</v>
      </c>
      <c r="U21" s="3" t="s">
        <v>189</v>
      </c>
      <c r="V21" s="12" t="s">
        <v>304</v>
      </c>
      <c r="W21" s="3">
        <v>60020001</v>
      </c>
      <c r="X21" s="12" t="s">
        <v>237</v>
      </c>
      <c r="Y21" s="3">
        <v>2</v>
      </c>
      <c r="Z21" s="12" t="s">
        <v>237</v>
      </c>
      <c r="AA21" s="3">
        <v>6</v>
      </c>
      <c r="AB21" s="3" t="s">
        <v>237</v>
      </c>
      <c r="AC21" s="3">
        <v>28060</v>
      </c>
      <c r="AH21" s="6" t="s">
        <v>295</v>
      </c>
      <c r="AI21" s="9" t="s">
        <v>296</v>
      </c>
      <c r="AJ21" s="3">
        <v>312018</v>
      </c>
      <c r="AK21" s="4">
        <v>44408</v>
      </c>
      <c r="AL21" s="4">
        <v>44418</v>
      </c>
      <c r="AM21" s="4">
        <v>44425</v>
      </c>
      <c r="AN21" s="14">
        <v>644</v>
      </c>
      <c r="AO21" s="17">
        <v>644</v>
      </c>
      <c r="AR21" s="6" t="s">
        <v>156</v>
      </c>
      <c r="AT21" s="6" t="s">
        <v>297</v>
      </c>
      <c r="AY21" s="3" t="s">
        <v>341</v>
      </c>
      <c r="BA21" s="6" t="s">
        <v>299</v>
      </c>
      <c r="BB21" s="6" t="s">
        <v>300</v>
      </c>
      <c r="BK21" s="6" t="s">
        <v>673</v>
      </c>
      <c r="BL21" s="4">
        <v>44480</v>
      </c>
      <c r="BM21" s="4">
        <v>44480</v>
      </c>
      <c r="BN21" s="54" t="s">
        <v>674</v>
      </c>
    </row>
    <row r="22" spans="1:66" s="3" customFormat="1" x14ac:dyDescent="0.25">
      <c r="A22" s="3">
        <v>2021</v>
      </c>
      <c r="B22" s="4">
        <v>44378</v>
      </c>
      <c r="C22" s="4">
        <v>44469</v>
      </c>
      <c r="D22" s="3" t="s">
        <v>149</v>
      </c>
      <c r="E22" s="3" t="s">
        <v>153</v>
      </c>
      <c r="F22" s="3" t="s">
        <v>156</v>
      </c>
      <c r="G22" s="5">
        <v>4500144337</v>
      </c>
      <c r="H22" s="6" t="s">
        <v>664</v>
      </c>
      <c r="J22" s="5" t="s">
        <v>288</v>
      </c>
      <c r="L22" s="5"/>
      <c r="M22" s="5"/>
      <c r="N22" s="5"/>
      <c r="O22" s="5" t="s">
        <v>339</v>
      </c>
      <c r="P22" s="3" t="s">
        <v>340</v>
      </c>
      <c r="Q22" s="3" t="s">
        <v>183</v>
      </c>
      <c r="R22" s="3" t="s">
        <v>303</v>
      </c>
      <c r="S22" s="3">
        <v>99</v>
      </c>
      <c r="U22" s="3" t="s">
        <v>189</v>
      </c>
      <c r="V22" s="12" t="s">
        <v>304</v>
      </c>
      <c r="W22" s="3">
        <v>60020001</v>
      </c>
      <c r="X22" s="12" t="s">
        <v>237</v>
      </c>
      <c r="Y22" s="3">
        <v>2</v>
      </c>
      <c r="Z22" s="12" t="s">
        <v>237</v>
      </c>
      <c r="AA22" s="3">
        <v>6</v>
      </c>
      <c r="AB22" s="3" t="s">
        <v>237</v>
      </c>
      <c r="AC22" s="3">
        <v>28060</v>
      </c>
      <c r="AH22" s="6" t="s">
        <v>295</v>
      </c>
      <c r="AI22" s="9" t="s">
        <v>296</v>
      </c>
      <c r="AJ22" s="3">
        <v>312012</v>
      </c>
      <c r="AK22" s="4">
        <v>44408</v>
      </c>
      <c r="AL22" s="4">
        <v>44418</v>
      </c>
      <c r="AM22" s="4">
        <v>44425</v>
      </c>
      <c r="AN22" s="14">
        <v>1232</v>
      </c>
      <c r="AO22" s="17">
        <v>1232</v>
      </c>
      <c r="AR22" s="6" t="s">
        <v>156</v>
      </c>
      <c r="AT22" s="6" t="s">
        <v>297</v>
      </c>
      <c r="AY22" s="3" t="s">
        <v>342</v>
      </c>
      <c r="BA22" s="6" t="s">
        <v>299</v>
      </c>
      <c r="BB22" s="6" t="s">
        <v>300</v>
      </c>
      <c r="BK22" s="6" t="s">
        <v>673</v>
      </c>
      <c r="BL22" s="4">
        <v>44480</v>
      </c>
      <c r="BM22" s="4">
        <v>44480</v>
      </c>
      <c r="BN22" s="54" t="s">
        <v>674</v>
      </c>
    </row>
    <row r="23" spans="1:66" s="3" customFormat="1" x14ac:dyDescent="0.25">
      <c r="A23" s="3">
        <v>2021</v>
      </c>
      <c r="B23" s="4">
        <v>44378</v>
      </c>
      <c r="C23" s="4">
        <v>44469</v>
      </c>
      <c r="D23" s="3" t="s">
        <v>149</v>
      </c>
      <c r="E23" s="3" t="s">
        <v>153</v>
      </c>
      <c r="F23" s="3" t="s">
        <v>156</v>
      </c>
      <c r="G23" s="5">
        <v>4500144338</v>
      </c>
      <c r="H23" s="6" t="s">
        <v>664</v>
      </c>
      <c r="J23" s="5" t="s">
        <v>288</v>
      </c>
      <c r="L23" s="5"/>
      <c r="M23" s="5"/>
      <c r="N23" s="5"/>
      <c r="O23" s="5" t="s">
        <v>339</v>
      </c>
      <c r="P23" s="3" t="s">
        <v>340</v>
      </c>
      <c r="Q23" s="3" t="s">
        <v>183</v>
      </c>
      <c r="R23" s="3" t="s">
        <v>303</v>
      </c>
      <c r="S23" s="3">
        <v>99</v>
      </c>
      <c r="U23" s="3" t="s">
        <v>189</v>
      </c>
      <c r="V23" s="12" t="s">
        <v>304</v>
      </c>
      <c r="W23" s="3">
        <v>60020001</v>
      </c>
      <c r="X23" s="12" t="s">
        <v>237</v>
      </c>
      <c r="Y23" s="3">
        <v>2</v>
      </c>
      <c r="Z23" s="12" t="s">
        <v>237</v>
      </c>
      <c r="AA23" s="3">
        <v>6</v>
      </c>
      <c r="AB23" s="3" t="s">
        <v>237</v>
      </c>
      <c r="AC23" s="3">
        <v>28060</v>
      </c>
      <c r="AH23" s="6" t="s">
        <v>295</v>
      </c>
      <c r="AI23" s="9" t="s">
        <v>296</v>
      </c>
      <c r="AJ23" s="3">
        <v>312070</v>
      </c>
      <c r="AK23" s="4">
        <v>44414</v>
      </c>
      <c r="AL23" s="4">
        <v>44418</v>
      </c>
      <c r="AM23" s="4">
        <v>44425</v>
      </c>
      <c r="AN23" s="14">
        <v>493</v>
      </c>
      <c r="AO23" s="17">
        <v>493</v>
      </c>
      <c r="AR23" s="6" t="s">
        <v>156</v>
      </c>
      <c r="AT23" s="6" t="s">
        <v>297</v>
      </c>
      <c r="AY23" s="3" t="s">
        <v>343</v>
      </c>
      <c r="BA23" s="6" t="s">
        <v>299</v>
      </c>
      <c r="BB23" s="6" t="s">
        <v>300</v>
      </c>
      <c r="BK23" s="6" t="s">
        <v>673</v>
      </c>
      <c r="BL23" s="4">
        <v>44480</v>
      </c>
      <c r="BM23" s="4">
        <v>44480</v>
      </c>
      <c r="BN23" s="54" t="s">
        <v>674</v>
      </c>
    </row>
    <row r="24" spans="1:66" s="3" customFormat="1" x14ac:dyDescent="0.25">
      <c r="A24" s="3">
        <v>2021</v>
      </c>
      <c r="B24" s="4">
        <v>44378</v>
      </c>
      <c r="C24" s="4">
        <v>44469</v>
      </c>
      <c r="D24" s="3" t="s">
        <v>149</v>
      </c>
      <c r="E24" s="3" t="s">
        <v>153</v>
      </c>
      <c r="F24" s="3" t="s">
        <v>156</v>
      </c>
      <c r="G24" s="5">
        <v>4500144024</v>
      </c>
      <c r="H24" s="6" t="s">
        <v>664</v>
      </c>
      <c r="J24" s="5" t="s">
        <v>344</v>
      </c>
      <c r="L24" s="5"/>
      <c r="M24" s="5"/>
      <c r="N24" s="5"/>
      <c r="O24" s="5" t="s">
        <v>321</v>
      </c>
      <c r="P24" s="3" t="s">
        <v>322</v>
      </c>
      <c r="Q24" s="12" t="s">
        <v>183</v>
      </c>
      <c r="R24" s="12" t="s">
        <v>323</v>
      </c>
      <c r="S24" s="3">
        <v>35</v>
      </c>
      <c r="T24" s="3" t="s">
        <v>324</v>
      </c>
      <c r="U24" s="12" t="s">
        <v>189</v>
      </c>
      <c r="V24" s="12" t="s">
        <v>325</v>
      </c>
      <c r="W24" s="3">
        <v>60020001</v>
      </c>
      <c r="X24" s="12" t="s">
        <v>237</v>
      </c>
      <c r="Y24" s="3">
        <v>2</v>
      </c>
      <c r="Z24" s="12" t="s">
        <v>237</v>
      </c>
      <c r="AA24" s="3">
        <v>6</v>
      </c>
      <c r="AB24" s="3" t="s">
        <v>237</v>
      </c>
      <c r="AC24" s="3">
        <v>28016</v>
      </c>
      <c r="AH24" s="6" t="s">
        <v>295</v>
      </c>
      <c r="AI24" s="9" t="s">
        <v>296</v>
      </c>
      <c r="AJ24" s="3">
        <v>22805</v>
      </c>
      <c r="AK24" s="4">
        <v>44397</v>
      </c>
      <c r="AL24" s="4">
        <v>44405</v>
      </c>
      <c r="AM24" s="4">
        <v>44406</v>
      </c>
      <c r="AN24" s="14">
        <v>3249.99</v>
      </c>
      <c r="AO24" s="17">
        <v>3770</v>
      </c>
      <c r="AR24" s="6" t="s">
        <v>156</v>
      </c>
      <c r="AT24" s="6" t="s">
        <v>297</v>
      </c>
      <c r="AY24" s="3" t="s">
        <v>345</v>
      </c>
      <c r="BA24" s="6" t="s">
        <v>299</v>
      </c>
      <c r="BB24" s="6" t="s">
        <v>300</v>
      </c>
      <c r="BK24" s="6" t="s">
        <v>673</v>
      </c>
      <c r="BL24" s="4">
        <v>44480</v>
      </c>
      <c r="BM24" s="4">
        <v>44480</v>
      </c>
      <c r="BN24" s="54" t="s">
        <v>674</v>
      </c>
    </row>
    <row r="25" spans="1:66" s="3" customFormat="1" x14ac:dyDescent="0.25">
      <c r="A25" s="3">
        <v>2021</v>
      </c>
      <c r="B25" s="4">
        <v>44378</v>
      </c>
      <c r="C25" s="4">
        <v>44469</v>
      </c>
      <c r="D25" s="3" t="s">
        <v>149</v>
      </c>
      <c r="E25" s="3" t="s">
        <v>153</v>
      </c>
      <c r="F25" s="3" t="s">
        <v>156</v>
      </c>
      <c r="G25" s="5">
        <v>4500143948</v>
      </c>
      <c r="H25" s="6" t="s">
        <v>664</v>
      </c>
      <c r="J25" s="5" t="s">
        <v>344</v>
      </c>
      <c r="L25" s="5"/>
      <c r="M25" s="5"/>
      <c r="N25" s="5"/>
      <c r="O25" s="5" t="s">
        <v>321</v>
      </c>
      <c r="P25" s="3" t="s">
        <v>322</v>
      </c>
      <c r="Q25" s="12" t="s">
        <v>183</v>
      </c>
      <c r="R25" s="12" t="s">
        <v>323</v>
      </c>
      <c r="S25" s="3">
        <v>35</v>
      </c>
      <c r="T25" s="3" t="s">
        <v>324</v>
      </c>
      <c r="U25" s="12" t="s">
        <v>189</v>
      </c>
      <c r="V25" s="12" t="s">
        <v>325</v>
      </c>
      <c r="W25" s="3">
        <v>60020001</v>
      </c>
      <c r="X25" s="12" t="s">
        <v>237</v>
      </c>
      <c r="Y25" s="3">
        <v>2</v>
      </c>
      <c r="Z25" s="12" t="s">
        <v>237</v>
      </c>
      <c r="AA25" s="3">
        <v>6</v>
      </c>
      <c r="AB25" s="3" t="s">
        <v>237</v>
      </c>
      <c r="AC25" s="3">
        <v>28016</v>
      </c>
      <c r="AH25" s="6" t="s">
        <v>295</v>
      </c>
      <c r="AI25" s="9" t="s">
        <v>296</v>
      </c>
      <c r="AJ25" s="3">
        <v>22806</v>
      </c>
      <c r="AK25" s="4">
        <v>44397</v>
      </c>
      <c r="AL25" s="4">
        <v>44403</v>
      </c>
      <c r="AM25" s="4">
        <v>44404</v>
      </c>
      <c r="AN25" s="14">
        <v>3249.99</v>
      </c>
      <c r="AO25" s="17">
        <v>3770</v>
      </c>
      <c r="AR25" s="6" t="s">
        <v>156</v>
      </c>
      <c r="AT25" s="6" t="s">
        <v>297</v>
      </c>
      <c r="AY25" s="3" t="s">
        <v>346</v>
      </c>
      <c r="BA25" s="6" t="s">
        <v>299</v>
      </c>
      <c r="BB25" s="6" t="s">
        <v>300</v>
      </c>
      <c r="BK25" s="6" t="s">
        <v>673</v>
      </c>
      <c r="BL25" s="4">
        <v>44480</v>
      </c>
      <c r="BM25" s="4">
        <v>44480</v>
      </c>
      <c r="BN25" s="54" t="s">
        <v>674</v>
      </c>
    </row>
    <row r="26" spans="1:66" s="3" customFormat="1" x14ac:dyDescent="0.25">
      <c r="A26" s="3">
        <v>2021</v>
      </c>
      <c r="B26" s="4">
        <v>44378</v>
      </c>
      <c r="C26" s="4">
        <v>44469</v>
      </c>
      <c r="D26" s="3" t="s">
        <v>149</v>
      </c>
      <c r="E26" s="3" t="s">
        <v>153</v>
      </c>
      <c r="F26" s="3" t="s">
        <v>156</v>
      </c>
      <c r="G26" s="5">
        <v>4500143467</v>
      </c>
      <c r="H26" s="6" t="s">
        <v>664</v>
      </c>
      <c r="J26" s="5" t="s">
        <v>288</v>
      </c>
      <c r="L26" s="5"/>
      <c r="M26" s="5"/>
      <c r="N26" s="5"/>
      <c r="O26" s="5" t="s">
        <v>339</v>
      </c>
      <c r="P26" s="3" t="s">
        <v>340</v>
      </c>
      <c r="Q26" s="3" t="s">
        <v>183</v>
      </c>
      <c r="R26" s="3" t="s">
        <v>303</v>
      </c>
      <c r="S26" s="3">
        <v>99</v>
      </c>
      <c r="U26" s="3" t="s">
        <v>189</v>
      </c>
      <c r="V26" s="12" t="s">
        <v>304</v>
      </c>
      <c r="W26" s="3">
        <v>60020001</v>
      </c>
      <c r="X26" s="12" t="s">
        <v>237</v>
      </c>
      <c r="Y26" s="3">
        <v>2</v>
      </c>
      <c r="Z26" s="12" t="s">
        <v>237</v>
      </c>
      <c r="AA26" s="3">
        <v>6</v>
      </c>
      <c r="AB26" s="3" t="s">
        <v>237</v>
      </c>
      <c r="AC26" s="3">
        <v>28060</v>
      </c>
      <c r="AH26" s="6" t="s">
        <v>295</v>
      </c>
      <c r="AI26" s="9" t="s">
        <v>296</v>
      </c>
      <c r="AJ26" s="3">
        <v>308973</v>
      </c>
      <c r="AK26" s="4">
        <v>44377</v>
      </c>
      <c r="AL26" s="4">
        <v>44384</v>
      </c>
      <c r="AM26" s="4">
        <v>44385</v>
      </c>
      <c r="AN26" s="14">
        <v>754</v>
      </c>
      <c r="AO26" s="17">
        <v>754</v>
      </c>
      <c r="AR26" s="6" t="s">
        <v>156</v>
      </c>
      <c r="AT26" s="6" t="s">
        <v>297</v>
      </c>
      <c r="AY26" s="3" t="s">
        <v>347</v>
      </c>
      <c r="BA26" s="6" t="s">
        <v>299</v>
      </c>
      <c r="BB26" s="6" t="s">
        <v>300</v>
      </c>
      <c r="BK26" s="6" t="s">
        <v>673</v>
      </c>
      <c r="BL26" s="4">
        <v>44480</v>
      </c>
      <c r="BM26" s="4">
        <v>44480</v>
      </c>
      <c r="BN26" s="54" t="s">
        <v>674</v>
      </c>
    </row>
    <row r="27" spans="1:66" s="3" customFormat="1" x14ac:dyDescent="0.25">
      <c r="A27" s="3">
        <v>2021</v>
      </c>
      <c r="B27" s="4">
        <v>44378</v>
      </c>
      <c r="C27" s="4">
        <v>44469</v>
      </c>
      <c r="D27" s="3" t="s">
        <v>149</v>
      </c>
      <c r="E27" s="3" t="s">
        <v>153</v>
      </c>
      <c r="F27" s="3" t="s">
        <v>156</v>
      </c>
      <c r="G27" s="5">
        <v>4500143468</v>
      </c>
      <c r="H27" s="6" t="s">
        <v>664</v>
      </c>
      <c r="J27" s="5" t="s">
        <v>288</v>
      </c>
      <c r="L27" s="5"/>
      <c r="M27" s="5"/>
      <c r="N27" s="5"/>
      <c r="O27" s="5" t="s">
        <v>339</v>
      </c>
      <c r="P27" s="3" t="s">
        <v>340</v>
      </c>
      <c r="Q27" s="3" t="s">
        <v>183</v>
      </c>
      <c r="R27" s="3" t="s">
        <v>303</v>
      </c>
      <c r="S27" s="3">
        <v>99</v>
      </c>
      <c r="U27" s="3" t="s">
        <v>189</v>
      </c>
      <c r="V27" s="12" t="s">
        <v>304</v>
      </c>
      <c r="W27" s="3">
        <v>60020001</v>
      </c>
      <c r="X27" s="12" t="s">
        <v>237</v>
      </c>
      <c r="Y27" s="3">
        <v>2</v>
      </c>
      <c r="Z27" s="12" t="s">
        <v>237</v>
      </c>
      <c r="AA27" s="3">
        <v>6</v>
      </c>
      <c r="AB27" s="3" t="s">
        <v>237</v>
      </c>
      <c r="AC27" s="3">
        <v>28060</v>
      </c>
      <c r="AH27" s="6" t="s">
        <v>295</v>
      </c>
      <c r="AI27" s="9" t="s">
        <v>296</v>
      </c>
      <c r="AJ27" s="3">
        <v>308951</v>
      </c>
      <c r="AK27" s="4">
        <v>44377</v>
      </c>
      <c r="AL27" s="4">
        <v>44384</v>
      </c>
      <c r="AM27" s="4">
        <v>44385</v>
      </c>
      <c r="AN27" s="14">
        <v>672</v>
      </c>
      <c r="AO27" s="17">
        <v>672</v>
      </c>
      <c r="AR27" s="6" t="s">
        <v>156</v>
      </c>
      <c r="AT27" s="6" t="s">
        <v>297</v>
      </c>
      <c r="AY27" s="3" t="s">
        <v>348</v>
      </c>
      <c r="BA27" s="6" t="s">
        <v>299</v>
      </c>
      <c r="BB27" s="6" t="s">
        <v>300</v>
      </c>
      <c r="BK27" s="6" t="s">
        <v>673</v>
      </c>
      <c r="BL27" s="4">
        <v>44480</v>
      </c>
      <c r="BM27" s="4">
        <v>44480</v>
      </c>
      <c r="BN27" s="54" t="s">
        <v>674</v>
      </c>
    </row>
    <row r="28" spans="1:66" s="3" customFormat="1" x14ac:dyDescent="0.25">
      <c r="A28" s="3">
        <v>2021</v>
      </c>
      <c r="B28" s="4">
        <v>44378</v>
      </c>
      <c r="C28" s="4">
        <v>44469</v>
      </c>
      <c r="D28" s="3" t="s">
        <v>149</v>
      </c>
      <c r="E28" s="3" t="s">
        <v>153</v>
      </c>
      <c r="F28" s="3" t="s">
        <v>156</v>
      </c>
      <c r="G28" s="5">
        <v>4500143469</v>
      </c>
      <c r="H28" s="6" t="s">
        <v>664</v>
      </c>
      <c r="J28" s="5" t="s">
        <v>288</v>
      </c>
      <c r="L28" s="5"/>
      <c r="M28" s="5"/>
      <c r="N28" s="5"/>
      <c r="O28" s="5" t="s">
        <v>339</v>
      </c>
      <c r="P28" s="3" t="s">
        <v>340</v>
      </c>
      <c r="Q28" s="3" t="s">
        <v>183</v>
      </c>
      <c r="R28" s="3" t="s">
        <v>303</v>
      </c>
      <c r="S28" s="3">
        <v>99</v>
      </c>
      <c r="U28" s="3" t="s">
        <v>189</v>
      </c>
      <c r="V28" s="12" t="s">
        <v>304</v>
      </c>
      <c r="W28" s="3">
        <v>60020001</v>
      </c>
      <c r="X28" s="12" t="s">
        <v>237</v>
      </c>
      <c r="Y28" s="3">
        <v>2</v>
      </c>
      <c r="Z28" s="12" t="s">
        <v>237</v>
      </c>
      <c r="AA28" s="3">
        <v>6</v>
      </c>
      <c r="AB28" s="3" t="s">
        <v>237</v>
      </c>
      <c r="AC28" s="3">
        <v>28060</v>
      </c>
      <c r="AH28" s="6" t="s">
        <v>295</v>
      </c>
      <c r="AI28" s="9" t="s">
        <v>296</v>
      </c>
      <c r="AJ28" s="3">
        <v>308988</v>
      </c>
      <c r="AK28" s="4">
        <v>44377</v>
      </c>
      <c r="AL28" s="4">
        <v>44384</v>
      </c>
      <c r="AM28" s="4">
        <v>44385</v>
      </c>
      <c r="AN28" s="14">
        <v>980</v>
      </c>
      <c r="AO28" s="17">
        <v>980</v>
      </c>
      <c r="AR28" s="6" t="s">
        <v>156</v>
      </c>
      <c r="AT28" s="6" t="s">
        <v>297</v>
      </c>
      <c r="AY28" s="3" t="s">
        <v>349</v>
      </c>
      <c r="BA28" s="6" t="s">
        <v>299</v>
      </c>
      <c r="BB28" s="6" t="s">
        <v>300</v>
      </c>
      <c r="BK28" s="6" t="s">
        <v>673</v>
      </c>
      <c r="BL28" s="4">
        <v>44480</v>
      </c>
      <c r="BM28" s="4">
        <v>44480</v>
      </c>
      <c r="BN28" s="54" t="s">
        <v>674</v>
      </c>
    </row>
    <row r="29" spans="1:66" s="3" customFormat="1" x14ac:dyDescent="0.25">
      <c r="A29" s="3">
        <v>2021</v>
      </c>
      <c r="B29" s="4">
        <v>44378</v>
      </c>
      <c r="C29" s="4">
        <v>44469</v>
      </c>
      <c r="D29" s="3" t="s">
        <v>149</v>
      </c>
      <c r="E29" s="3" t="s">
        <v>153</v>
      </c>
      <c r="F29" s="3" t="s">
        <v>156</v>
      </c>
      <c r="G29" s="5">
        <v>4500143486</v>
      </c>
      <c r="H29" s="6" t="s">
        <v>664</v>
      </c>
      <c r="J29" s="15" t="s">
        <v>350</v>
      </c>
      <c r="L29" s="5" t="s">
        <v>351</v>
      </c>
      <c r="M29" s="5" t="s">
        <v>352</v>
      </c>
      <c r="N29" s="5" t="s">
        <v>353</v>
      </c>
      <c r="O29" s="5"/>
      <c r="P29" s="8" t="s">
        <v>354</v>
      </c>
      <c r="Q29" s="3" t="s">
        <v>183</v>
      </c>
      <c r="R29" s="3" t="s">
        <v>234</v>
      </c>
      <c r="S29" s="3">
        <v>349</v>
      </c>
      <c r="U29" s="3" t="s">
        <v>189</v>
      </c>
      <c r="V29" s="3" t="s">
        <v>355</v>
      </c>
      <c r="W29" s="8">
        <v>60020001</v>
      </c>
      <c r="X29" s="3" t="s">
        <v>237</v>
      </c>
      <c r="Y29" s="3">
        <v>2</v>
      </c>
      <c r="Z29" s="3" t="s">
        <v>237</v>
      </c>
      <c r="AA29" s="3">
        <v>6</v>
      </c>
      <c r="AB29" s="3" t="s">
        <v>237</v>
      </c>
      <c r="AC29" s="3">
        <v>28000</v>
      </c>
      <c r="AH29" s="6" t="s">
        <v>295</v>
      </c>
      <c r="AI29" s="9" t="s">
        <v>296</v>
      </c>
      <c r="AJ29" s="3">
        <v>191</v>
      </c>
      <c r="AK29" s="4">
        <v>44375</v>
      </c>
      <c r="AL29" s="4">
        <v>44379</v>
      </c>
      <c r="AM29" s="4">
        <v>44403</v>
      </c>
      <c r="AN29" s="14">
        <v>1399.99</v>
      </c>
      <c r="AO29" s="17">
        <v>1623.99</v>
      </c>
      <c r="AR29" s="6" t="s">
        <v>156</v>
      </c>
      <c r="AT29" s="6" t="s">
        <v>297</v>
      </c>
      <c r="AY29" s="3" t="s">
        <v>356</v>
      </c>
      <c r="BA29" s="6" t="s">
        <v>299</v>
      </c>
      <c r="BB29" s="6" t="s">
        <v>300</v>
      </c>
      <c r="BK29" s="6" t="s">
        <v>673</v>
      </c>
      <c r="BL29" s="4">
        <v>44480</v>
      </c>
      <c r="BM29" s="4">
        <v>44480</v>
      </c>
      <c r="BN29" s="54" t="s">
        <v>674</v>
      </c>
    </row>
    <row r="30" spans="1:66" s="3" customFormat="1" x14ac:dyDescent="0.25">
      <c r="A30" s="3">
        <v>2021</v>
      </c>
      <c r="B30" s="4">
        <v>44378</v>
      </c>
      <c r="C30" s="4">
        <v>44469</v>
      </c>
      <c r="D30" s="3" t="s">
        <v>149</v>
      </c>
      <c r="E30" s="3" t="s">
        <v>153</v>
      </c>
      <c r="F30" s="3" t="s">
        <v>156</v>
      </c>
      <c r="G30" s="5">
        <v>4500143383</v>
      </c>
      <c r="H30" s="6" t="s">
        <v>664</v>
      </c>
      <c r="J30" s="5" t="s">
        <v>357</v>
      </c>
      <c r="L30" s="5"/>
      <c r="M30" s="5"/>
      <c r="N30" s="5"/>
      <c r="O30" s="5" t="s">
        <v>358</v>
      </c>
      <c r="P30" s="18" t="s">
        <v>359</v>
      </c>
      <c r="Q30" s="16" t="s">
        <v>164</v>
      </c>
      <c r="R30" s="16" t="s">
        <v>360</v>
      </c>
      <c r="S30" s="5">
        <v>314</v>
      </c>
      <c r="T30" s="5"/>
      <c r="U30" s="16" t="s">
        <v>189</v>
      </c>
      <c r="V30" s="16" t="s">
        <v>361</v>
      </c>
      <c r="W30" s="18">
        <v>60020001</v>
      </c>
      <c r="X30" s="5" t="s">
        <v>237</v>
      </c>
      <c r="Y30" s="5">
        <v>2</v>
      </c>
      <c r="Z30" s="5" t="s">
        <v>237</v>
      </c>
      <c r="AA30" s="5">
        <v>6</v>
      </c>
      <c r="AB30" s="5" t="s">
        <v>237</v>
      </c>
      <c r="AC30" s="5">
        <v>28017</v>
      </c>
      <c r="AD30" s="5"/>
      <c r="AH30" s="6" t="s">
        <v>295</v>
      </c>
      <c r="AI30" s="9" t="s">
        <v>296</v>
      </c>
      <c r="AJ30" s="3">
        <v>517</v>
      </c>
      <c r="AK30" s="4">
        <v>44376</v>
      </c>
      <c r="AL30" s="4">
        <v>44378</v>
      </c>
      <c r="AM30" s="4">
        <v>44385</v>
      </c>
      <c r="AN30" s="14">
        <v>960</v>
      </c>
      <c r="AO30" s="17">
        <v>1113.5999999999999</v>
      </c>
      <c r="AR30" s="6" t="s">
        <v>156</v>
      </c>
      <c r="AT30" s="6" t="s">
        <v>297</v>
      </c>
      <c r="AY30" s="3" t="s">
        <v>362</v>
      </c>
      <c r="BA30" s="6" t="s">
        <v>299</v>
      </c>
      <c r="BB30" s="6" t="s">
        <v>300</v>
      </c>
      <c r="BK30" s="6" t="s">
        <v>673</v>
      </c>
      <c r="BL30" s="4">
        <v>44480</v>
      </c>
      <c r="BM30" s="4">
        <v>44480</v>
      </c>
      <c r="BN30" s="54" t="s">
        <v>674</v>
      </c>
    </row>
    <row r="31" spans="1:66" s="3" customFormat="1" x14ac:dyDescent="0.25">
      <c r="A31" s="3">
        <v>2021</v>
      </c>
      <c r="B31" s="4">
        <v>44378</v>
      </c>
      <c r="C31" s="4">
        <v>44469</v>
      </c>
      <c r="D31" s="3" t="s">
        <v>149</v>
      </c>
      <c r="E31" s="3" t="s">
        <v>155</v>
      </c>
      <c r="F31" s="3" t="s">
        <v>156</v>
      </c>
      <c r="G31" s="5">
        <v>4500144823</v>
      </c>
      <c r="H31" s="6" t="s">
        <v>664</v>
      </c>
      <c r="J31" s="5" t="s">
        <v>363</v>
      </c>
      <c r="L31" s="5" t="s">
        <v>364</v>
      </c>
      <c r="M31" s="5" t="s">
        <v>365</v>
      </c>
      <c r="N31" s="5" t="s">
        <v>366</v>
      </c>
      <c r="O31" s="5"/>
      <c r="P31" s="8" t="s">
        <v>367</v>
      </c>
      <c r="Q31" s="8" t="s">
        <v>177</v>
      </c>
      <c r="R31" s="8" t="s">
        <v>368</v>
      </c>
      <c r="S31" s="8">
        <v>496</v>
      </c>
      <c r="T31" s="8"/>
      <c r="U31" s="8" t="s">
        <v>189</v>
      </c>
      <c r="V31" s="8" t="s">
        <v>369</v>
      </c>
      <c r="W31" s="8">
        <v>60020001</v>
      </c>
      <c r="X31" s="8" t="s">
        <v>237</v>
      </c>
      <c r="Y31" s="3">
        <v>2</v>
      </c>
      <c r="Z31" s="8" t="s">
        <v>237</v>
      </c>
      <c r="AA31" s="8">
        <v>6</v>
      </c>
      <c r="AB31" s="8" t="s">
        <v>237</v>
      </c>
      <c r="AC31" s="8">
        <v>28984</v>
      </c>
      <c r="AH31" s="6" t="s">
        <v>295</v>
      </c>
      <c r="AI31" s="9" t="s">
        <v>296</v>
      </c>
      <c r="AJ31" s="3">
        <v>294</v>
      </c>
      <c r="AK31" s="4">
        <v>44439</v>
      </c>
      <c r="AL31" s="4">
        <v>44440</v>
      </c>
      <c r="AM31" s="4">
        <v>44442</v>
      </c>
      <c r="AN31" s="14">
        <v>130</v>
      </c>
      <c r="AO31" s="17">
        <v>150.80000000000001</v>
      </c>
      <c r="AR31" s="6" t="s">
        <v>156</v>
      </c>
      <c r="AT31" s="6" t="s">
        <v>297</v>
      </c>
      <c r="AY31" s="3" t="s">
        <v>370</v>
      </c>
      <c r="BA31" s="6" t="s">
        <v>299</v>
      </c>
      <c r="BB31" s="6" t="s">
        <v>300</v>
      </c>
      <c r="BK31" s="6" t="s">
        <v>673</v>
      </c>
      <c r="BL31" s="4">
        <v>44480</v>
      </c>
      <c r="BM31" s="4">
        <v>44480</v>
      </c>
      <c r="BN31" s="54" t="s">
        <v>674</v>
      </c>
    </row>
    <row r="32" spans="1:66" s="3" customFormat="1" x14ac:dyDescent="0.25">
      <c r="A32" s="3">
        <v>2021</v>
      </c>
      <c r="B32" s="4">
        <v>44378</v>
      </c>
      <c r="C32" s="4">
        <v>44469</v>
      </c>
      <c r="D32" s="3" t="s">
        <v>149</v>
      </c>
      <c r="E32" s="3" t="s">
        <v>155</v>
      </c>
      <c r="F32" s="3" t="s">
        <v>156</v>
      </c>
      <c r="G32" s="5">
        <v>4500144824</v>
      </c>
      <c r="H32" s="6" t="s">
        <v>664</v>
      </c>
      <c r="J32" s="5" t="s">
        <v>371</v>
      </c>
      <c r="L32" s="5" t="s">
        <v>364</v>
      </c>
      <c r="M32" s="5" t="s">
        <v>365</v>
      </c>
      <c r="N32" s="5" t="s">
        <v>366</v>
      </c>
      <c r="O32" s="5"/>
      <c r="P32" s="8" t="s">
        <v>367</v>
      </c>
      <c r="Q32" s="8" t="s">
        <v>177</v>
      </c>
      <c r="R32" s="8" t="s">
        <v>368</v>
      </c>
      <c r="S32" s="8">
        <v>496</v>
      </c>
      <c r="T32" s="8"/>
      <c r="U32" s="8" t="s">
        <v>189</v>
      </c>
      <c r="V32" s="8" t="s">
        <v>369</v>
      </c>
      <c r="W32" s="8">
        <v>60020001</v>
      </c>
      <c r="X32" s="8" t="s">
        <v>237</v>
      </c>
      <c r="Y32" s="3">
        <v>2</v>
      </c>
      <c r="Z32" s="8" t="s">
        <v>237</v>
      </c>
      <c r="AA32" s="3">
        <v>6</v>
      </c>
      <c r="AB32" s="8" t="s">
        <v>237</v>
      </c>
      <c r="AC32" s="8">
        <v>28984</v>
      </c>
      <c r="AD32" s="8"/>
      <c r="AE32" s="8"/>
      <c r="AF32" s="8"/>
      <c r="AG32" s="8"/>
      <c r="AH32" s="19" t="s">
        <v>295</v>
      </c>
      <c r="AI32" s="8" t="s">
        <v>296</v>
      </c>
      <c r="AJ32" s="8">
        <v>296</v>
      </c>
      <c r="AK32" s="4">
        <v>44439</v>
      </c>
      <c r="AL32" s="4">
        <v>44440</v>
      </c>
      <c r="AM32" s="4">
        <v>44442</v>
      </c>
      <c r="AN32" s="14">
        <v>545</v>
      </c>
      <c r="AO32" s="17">
        <v>632.20000000000005</v>
      </c>
      <c r="AR32" s="6" t="s">
        <v>156</v>
      </c>
      <c r="AT32" s="6" t="s">
        <v>297</v>
      </c>
      <c r="AY32" s="3" t="s">
        <v>372</v>
      </c>
      <c r="BA32" s="6" t="s">
        <v>299</v>
      </c>
      <c r="BB32" s="6" t="s">
        <v>300</v>
      </c>
      <c r="BK32" s="6" t="s">
        <v>673</v>
      </c>
      <c r="BL32" s="4">
        <v>44480</v>
      </c>
      <c r="BM32" s="4">
        <v>44480</v>
      </c>
      <c r="BN32" s="54" t="s">
        <v>674</v>
      </c>
    </row>
    <row r="33" spans="1:66" s="3" customFormat="1" x14ac:dyDescent="0.25">
      <c r="A33" s="3">
        <v>2021</v>
      </c>
      <c r="B33" s="4">
        <v>44378</v>
      </c>
      <c r="C33" s="4">
        <v>44469</v>
      </c>
      <c r="D33" s="3" t="s">
        <v>149</v>
      </c>
      <c r="E33" s="3" t="s">
        <v>155</v>
      </c>
      <c r="F33" s="3" t="s">
        <v>156</v>
      </c>
      <c r="G33" s="5">
        <v>4500144825</v>
      </c>
      <c r="H33" s="6" t="s">
        <v>664</v>
      </c>
      <c r="J33" s="5" t="s">
        <v>373</v>
      </c>
      <c r="L33" s="5" t="s">
        <v>364</v>
      </c>
      <c r="M33" s="5" t="s">
        <v>365</v>
      </c>
      <c r="N33" s="5" t="s">
        <v>366</v>
      </c>
      <c r="O33" s="5"/>
      <c r="P33" s="8" t="s">
        <v>367</v>
      </c>
      <c r="Q33" s="8" t="s">
        <v>177</v>
      </c>
      <c r="R33" s="8" t="s">
        <v>368</v>
      </c>
      <c r="S33" s="8">
        <v>496</v>
      </c>
      <c r="T33" s="8"/>
      <c r="U33" s="8" t="s">
        <v>189</v>
      </c>
      <c r="V33" s="8" t="s">
        <v>369</v>
      </c>
      <c r="W33" s="8">
        <v>60020001</v>
      </c>
      <c r="X33" s="8" t="s">
        <v>237</v>
      </c>
      <c r="Y33" s="3">
        <v>2</v>
      </c>
      <c r="Z33" s="8" t="s">
        <v>237</v>
      </c>
      <c r="AA33" s="8">
        <v>6</v>
      </c>
      <c r="AB33" s="8" t="s">
        <v>237</v>
      </c>
      <c r="AC33" s="8">
        <v>28984</v>
      </c>
      <c r="AD33" s="8"/>
      <c r="AE33" s="8"/>
      <c r="AF33" s="8"/>
      <c r="AG33" s="8"/>
      <c r="AH33" s="6" t="s">
        <v>295</v>
      </c>
      <c r="AI33" s="9" t="s">
        <v>296</v>
      </c>
      <c r="AJ33" s="3">
        <v>295</v>
      </c>
      <c r="AK33" s="4">
        <v>44439</v>
      </c>
      <c r="AL33" s="4">
        <v>44440</v>
      </c>
      <c r="AM33" s="4">
        <v>44442</v>
      </c>
      <c r="AN33" s="14">
        <v>130</v>
      </c>
      <c r="AO33" s="17">
        <v>150.80000000000001</v>
      </c>
      <c r="AR33" s="6" t="s">
        <v>156</v>
      </c>
      <c r="AT33" s="6" t="s">
        <v>297</v>
      </c>
      <c r="AY33" s="3" t="s">
        <v>374</v>
      </c>
      <c r="BA33" s="6" t="s">
        <v>299</v>
      </c>
      <c r="BB33" s="6" t="s">
        <v>300</v>
      </c>
      <c r="BK33" s="6" t="s">
        <v>673</v>
      </c>
      <c r="BL33" s="4">
        <v>44480</v>
      </c>
      <c r="BM33" s="4">
        <v>44480</v>
      </c>
      <c r="BN33" s="54" t="s">
        <v>674</v>
      </c>
    </row>
    <row r="34" spans="1:66" s="3" customFormat="1" x14ac:dyDescent="0.25">
      <c r="A34" s="3">
        <v>2021</v>
      </c>
      <c r="B34" s="4">
        <v>44378</v>
      </c>
      <c r="C34" s="4">
        <v>44469</v>
      </c>
      <c r="D34" s="3" t="s">
        <v>149</v>
      </c>
      <c r="E34" s="3" t="s">
        <v>155</v>
      </c>
      <c r="F34" s="3" t="s">
        <v>156</v>
      </c>
      <c r="G34" s="5">
        <v>4500144826</v>
      </c>
      <c r="H34" s="6" t="s">
        <v>664</v>
      </c>
      <c r="J34" s="5" t="s">
        <v>375</v>
      </c>
      <c r="L34" s="5" t="s">
        <v>364</v>
      </c>
      <c r="M34" s="5" t="s">
        <v>365</v>
      </c>
      <c r="N34" s="5" t="s">
        <v>366</v>
      </c>
      <c r="O34" s="5"/>
      <c r="P34" s="8" t="s">
        <v>367</v>
      </c>
      <c r="Q34" s="8" t="s">
        <v>177</v>
      </c>
      <c r="R34" s="8" t="s">
        <v>368</v>
      </c>
      <c r="S34" s="8">
        <v>496</v>
      </c>
      <c r="T34" s="8"/>
      <c r="U34" s="8" t="s">
        <v>189</v>
      </c>
      <c r="V34" s="8" t="s">
        <v>369</v>
      </c>
      <c r="W34" s="8">
        <v>60020001</v>
      </c>
      <c r="X34" s="8" t="s">
        <v>237</v>
      </c>
      <c r="Y34" s="3">
        <v>2</v>
      </c>
      <c r="Z34" s="8" t="s">
        <v>237</v>
      </c>
      <c r="AA34" s="8">
        <v>6</v>
      </c>
      <c r="AB34" s="8" t="s">
        <v>237</v>
      </c>
      <c r="AC34" s="8">
        <v>28984</v>
      </c>
      <c r="AD34" s="8"/>
      <c r="AE34" s="8"/>
      <c r="AF34" s="8"/>
      <c r="AG34" s="8"/>
      <c r="AH34" s="6" t="s">
        <v>295</v>
      </c>
      <c r="AI34" s="9" t="s">
        <v>296</v>
      </c>
      <c r="AJ34" s="3">
        <v>293</v>
      </c>
      <c r="AK34" s="4">
        <v>44439</v>
      </c>
      <c r="AL34" s="4">
        <v>44440</v>
      </c>
      <c r="AM34" s="4">
        <v>44442</v>
      </c>
      <c r="AN34" s="14">
        <v>600</v>
      </c>
      <c r="AO34" s="17">
        <v>696</v>
      </c>
      <c r="AR34" s="6" t="s">
        <v>156</v>
      </c>
      <c r="AT34" s="6" t="s">
        <v>297</v>
      </c>
      <c r="AY34" s="3" t="s">
        <v>376</v>
      </c>
      <c r="BA34" s="6" t="s">
        <v>299</v>
      </c>
      <c r="BB34" s="6" t="s">
        <v>300</v>
      </c>
      <c r="BK34" s="6" t="s">
        <v>673</v>
      </c>
      <c r="BL34" s="4">
        <v>44480</v>
      </c>
      <c r="BM34" s="4">
        <v>44480</v>
      </c>
      <c r="BN34" s="54" t="s">
        <v>674</v>
      </c>
    </row>
    <row r="35" spans="1:66" s="3" customFormat="1" x14ac:dyDescent="0.25">
      <c r="A35" s="3">
        <v>2021</v>
      </c>
      <c r="B35" s="4">
        <v>44378</v>
      </c>
      <c r="C35" s="4">
        <v>44469</v>
      </c>
      <c r="D35" s="3" t="s">
        <v>149</v>
      </c>
      <c r="E35" s="3" t="s">
        <v>155</v>
      </c>
      <c r="F35" s="3" t="s">
        <v>156</v>
      </c>
      <c r="G35" s="5">
        <v>4500144590</v>
      </c>
      <c r="H35" s="6" t="s">
        <v>664</v>
      </c>
      <c r="J35" s="5" t="s">
        <v>377</v>
      </c>
      <c r="L35" s="5" t="s">
        <v>364</v>
      </c>
      <c r="M35" s="5" t="s">
        <v>365</v>
      </c>
      <c r="N35" s="5" t="s">
        <v>366</v>
      </c>
      <c r="O35" s="5"/>
      <c r="P35" s="8" t="s">
        <v>367</v>
      </c>
      <c r="Q35" s="8" t="s">
        <v>177</v>
      </c>
      <c r="R35" s="8" t="s">
        <v>368</v>
      </c>
      <c r="S35" s="8">
        <v>496</v>
      </c>
      <c r="T35" s="8"/>
      <c r="U35" s="8" t="s">
        <v>189</v>
      </c>
      <c r="V35" s="8" t="s">
        <v>369</v>
      </c>
      <c r="W35" s="8">
        <v>60020001</v>
      </c>
      <c r="X35" s="8" t="s">
        <v>237</v>
      </c>
      <c r="Y35" s="3">
        <v>2</v>
      </c>
      <c r="Z35" s="8" t="s">
        <v>237</v>
      </c>
      <c r="AA35" s="8">
        <v>6</v>
      </c>
      <c r="AB35" s="8" t="s">
        <v>237</v>
      </c>
      <c r="AC35" s="8">
        <v>28984</v>
      </c>
      <c r="AD35" s="8"/>
      <c r="AE35" s="8"/>
      <c r="AF35" s="8"/>
      <c r="AG35" s="8"/>
      <c r="AH35" s="6" t="s">
        <v>295</v>
      </c>
      <c r="AI35" s="9" t="s">
        <v>296</v>
      </c>
      <c r="AJ35" s="3">
        <v>290</v>
      </c>
      <c r="AK35" s="4">
        <v>44431</v>
      </c>
      <c r="AL35" s="4">
        <v>44431</v>
      </c>
      <c r="AM35" s="4">
        <v>44433</v>
      </c>
      <c r="AN35" s="14">
        <v>300</v>
      </c>
      <c r="AO35" s="17">
        <v>348</v>
      </c>
      <c r="AR35" s="6" t="s">
        <v>156</v>
      </c>
      <c r="AT35" s="6" t="s">
        <v>297</v>
      </c>
      <c r="AY35" s="20" t="s">
        <v>378</v>
      </c>
      <c r="BA35" s="6" t="s">
        <v>299</v>
      </c>
      <c r="BB35" s="6" t="s">
        <v>300</v>
      </c>
      <c r="BK35" s="6" t="s">
        <v>673</v>
      </c>
      <c r="BL35" s="4">
        <v>44480</v>
      </c>
      <c r="BM35" s="4">
        <v>44480</v>
      </c>
      <c r="BN35" s="54" t="s">
        <v>674</v>
      </c>
    </row>
    <row r="36" spans="1:66" s="3" customFormat="1" x14ac:dyDescent="0.25">
      <c r="A36" s="3">
        <v>2021</v>
      </c>
      <c r="B36" s="4">
        <v>44378</v>
      </c>
      <c r="C36" s="4">
        <v>44469</v>
      </c>
      <c r="D36" s="3" t="s">
        <v>149</v>
      </c>
      <c r="E36" s="3" t="s">
        <v>155</v>
      </c>
      <c r="F36" s="3" t="s">
        <v>156</v>
      </c>
      <c r="G36" s="5">
        <v>4500144433</v>
      </c>
      <c r="H36" s="6" t="s">
        <v>664</v>
      </c>
      <c r="J36" s="5" t="s">
        <v>379</v>
      </c>
      <c r="L36" s="5"/>
      <c r="M36" s="5"/>
      <c r="N36" s="5"/>
      <c r="O36" s="5" t="s">
        <v>321</v>
      </c>
      <c r="P36" s="3" t="s">
        <v>322</v>
      </c>
      <c r="Q36" s="12" t="s">
        <v>183</v>
      </c>
      <c r="R36" s="12" t="s">
        <v>323</v>
      </c>
      <c r="S36" s="3">
        <v>35</v>
      </c>
      <c r="T36" s="3" t="s">
        <v>324</v>
      </c>
      <c r="U36" s="12" t="s">
        <v>189</v>
      </c>
      <c r="V36" s="12" t="s">
        <v>325</v>
      </c>
      <c r="W36" s="3">
        <v>60020001</v>
      </c>
      <c r="X36" s="12" t="s">
        <v>237</v>
      </c>
      <c r="Y36" s="3">
        <v>2</v>
      </c>
      <c r="Z36" s="12" t="s">
        <v>237</v>
      </c>
      <c r="AA36" s="3">
        <v>6</v>
      </c>
      <c r="AB36" s="3" t="s">
        <v>237</v>
      </c>
      <c r="AC36" s="3">
        <v>28016</v>
      </c>
      <c r="AG36" s="8"/>
      <c r="AH36" s="6" t="s">
        <v>295</v>
      </c>
      <c r="AI36" s="9" t="s">
        <v>296</v>
      </c>
      <c r="AJ36" s="3">
        <v>22839</v>
      </c>
      <c r="AK36" s="4">
        <v>44407</v>
      </c>
      <c r="AL36" s="4">
        <v>44426</v>
      </c>
      <c r="AM36" s="4">
        <v>44428</v>
      </c>
      <c r="AN36" s="14">
        <v>1148</v>
      </c>
      <c r="AO36" s="17">
        <v>1331.68</v>
      </c>
      <c r="AR36" s="6" t="s">
        <v>156</v>
      </c>
      <c r="AT36" s="6" t="s">
        <v>297</v>
      </c>
      <c r="AY36" s="3" t="s">
        <v>380</v>
      </c>
      <c r="BA36" s="6" t="s">
        <v>299</v>
      </c>
      <c r="BB36" s="6" t="s">
        <v>300</v>
      </c>
      <c r="BK36" s="6" t="s">
        <v>673</v>
      </c>
      <c r="BL36" s="4">
        <v>44480</v>
      </c>
      <c r="BM36" s="4">
        <v>44480</v>
      </c>
      <c r="BN36" s="54" t="s">
        <v>674</v>
      </c>
    </row>
    <row r="37" spans="1:66" s="3" customFormat="1" x14ac:dyDescent="0.25">
      <c r="A37" s="3">
        <v>2021</v>
      </c>
      <c r="B37" s="4">
        <v>44378</v>
      </c>
      <c r="C37" s="4">
        <v>44469</v>
      </c>
      <c r="D37" s="3" t="s">
        <v>149</v>
      </c>
      <c r="E37" s="3" t="s">
        <v>155</v>
      </c>
      <c r="F37" s="3" t="s">
        <v>156</v>
      </c>
      <c r="G37" s="5">
        <v>4500144208</v>
      </c>
      <c r="H37" s="6" t="s">
        <v>664</v>
      </c>
      <c r="J37" s="5" t="s">
        <v>381</v>
      </c>
      <c r="L37" s="5" t="s">
        <v>364</v>
      </c>
      <c r="M37" s="5" t="s">
        <v>365</v>
      </c>
      <c r="N37" s="5" t="s">
        <v>366</v>
      </c>
      <c r="O37" s="5"/>
      <c r="P37" s="8" t="s">
        <v>367</v>
      </c>
      <c r="Q37" s="8" t="s">
        <v>177</v>
      </c>
      <c r="R37" s="8" t="s">
        <v>368</v>
      </c>
      <c r="S37" s="8">
        <v>496</v>
      </c>
      <c r="T37" s="8"/>
      <c r="U37" s="8" t="s">
        <v>189</v>
      </c>
      <c r="V37" s="8" t="s">
        <v>369</v>
      </c>
      <c r="W37" s="8">
        <v>60020001</v>
      </c>
      <c r="X37" s="8" t="s">
        <v>237</v>
      </c>
      <c r="Y37" s="3">
        <v>2</v>
      </c>
      <c r="Z37" s="8" t="s">
        <v>237</v>
      </c>
      <c r="AA37" s="8">
        <v>6</v>
      </c>
      <c r="AB37" s="8" t="s">
        <v>237</v>
      </c>
      <c r="AC37" s="8">
        <v>28984</v>
      </c>
      <c r="AD37" s="8"/>
      <c r="AE37" s="8"/>
      <c r="AF37" s="8"/>
      <c r="AG37" s="8"/>
      <c r="AH37" s="6" t="s">
        <v>295</v>
      </c>
      <c r="AI37" s="9" t="s">
        <v>296</v>
      </c>
      <c r="AJ37" s="3">
        <v>280</v>
      </c>
      <c r="AK37" s="4">
        <v>44406</v>
      </c>
      <c r="AL37" s="4">
        <v>44407</v>
      </c>
      <c r="AM37" s="4">
        <v>44419</v>
      </c>
      <c r="AN37" s="14">
        <v>800</v>
      </c>
      <c r="AO37" s="17">
        <v>928</v>
      </c>
      <c r="AR37" s="6" t="s">
        <v>156</v>
      </c>
      <c r="AT37" s="6" t="s">
        <v>297</v>
      </c>
      <c r="AY37" s="3" t="s">
        <v>382</v>
      </c>
      <c r="BA37" s="6" t="s">
        <v>299</v>
      </c>
      <c r="BB37" s="6" t="s">
        <v>300</v>
      </c>
      <c r="BK37" s="6" t="s">
        <v>673</v>
      </c>
      <c r="BL37" s="4">
        <v>44480</v>
      </c>
      <c r="BM37" s="4">
        <v>44480</v>
      </c>
      <c r="BN37" s="54" t="s">
        <v>674</v>
      </c>
    </row>
    <row r="38" spans="1:66" s="3" customFormat="1" x14ac:dyDescent="0.25">
      <c r="A38" s="3">
        <v>2021</v>
      </c>
      <c r="B38" s="4">
        <v>44378</v>
      </c>
      <c r="C38" s="4">
        <v>44469</v>
      </c>
      <c r="D38" s="3" t="s">
        <v>149</v>
      </c>
      <c r="E38" s="3" t="s">
        <v>155</v>
      </c>
      <c r="F38" s="3" t="s">
        <v>156</v>
      </c>
      <c r="G38" s="5">
        <v>4500144141</v>
      </c>
      <c r="H38" s="6" t="s">
        <v>664</v>
      </c>
      <c r="J38" s="5" t="s">
        <v>383</v>
      </c>
      <c r="L38" s="5" t="s">
        <v>364</v>
      </c>
      <c r="M38" s="5" t="s">
        <v>365</v>
      </c>
      <c r="N38" s="5" t="s">
        <v>366</v>
      </c>
      <c r="O38" s="5"/>
      <c r="P38" s="8" t="s">
        <v>367</v>
      </c>
      <c r="Q38" s="8" t="s">
        <v>177</v>
      </c>
      <c r="R38" s="8" t="s">
        <v>368</v>
      </c>
      <c r="S38" s="8">
        <v>496</v>
      </c>
      <c r="T38" s="8"/>
      <c r="U38" s="8" t="s">
        <v>189</v>
      </c>
      <c r="V38" s="8" t="s">
        <v>369</v>
      </c>
      <c r="W38" s="8">
        <v>60020001</v>
      </c>
      <c r="X38" s="8" t="s">
        <v>237</v>
      </c>
      <c r="Y38" s="3">
        <v>2</v>
      </c>
      <c r="Z38" s="8" t="s">
        <v>237</v>
      </c>
      <c r="AA38" s="8">
        <v>6</v>
      </c>
      <c r="AB38" s="8" t="s">
        <v>237</v>
      </c>
      <c r="AC38" s="8">
        <v>28984</v>
      </c>
      <c r="AD38" s="8"/>
      <c r="AE38" s="8"/>
      <c r="AF38" s="8"/>
      <c r="AG38" s="8"/>
      <c r="AH38" s="6" t="s">
        <v>295</v>
      </c>
      <c r="AI38" s="9" t="s">
        <v>296</v>
      </c>
      <c r="AJ38" s="3">
        <v>281</v>
      </c>
      <c r="AK38" s="4">
        <v>44392</v>
      </c>
      <c r="AL38" s="4">
        <v>44407</v>
      </c>
      <c r="AM38" s="4">
        <v>44419</v>
      </c>
      <c r="AN38" s="14">
        <v>1184</v>
      </c>
      <c r="AO38" s="17">
        <v>1373.44</v>
      </c>
      <c r="AR38" s="6" t="s">
        <v>156</v>
      </c>
      <c r="AT38" s="6" t="s">
        <v>297</v>
      </c>
      <c r="AY38" s="20" t="s">
        <v>384</v>
      </c>
      <c r="BA38" s="6" t="s">
        <v>299</v>
      </c>
      <c r="BB38" s="6" t="s">
        <v>300</v>
      </c>
      <c r="BK38" s="6" t="s">
        <v>673</v>
      </c>
      <c r="BL38" s="4">
        <v>44480</v>
      </c>
      <c r="BM38" s="4">
        <v>44480</v>
      </c>
      <c r="BN38" s="54" t="s">
        <v>674</v>
      </c>
    </row>
    <row r="39" spans="1:66" s="3" customFormat="1" x14ac:dyDescent="0.25">
      <c r="A39" s="3">
        <v>2021</v>
      </c>
      <c r="B39" s="4">
        <v>44378</v>
      </c>
      <c r="C39" s="4">
        <v>44469</v>
      </c>
      <c r="D39" s="3" t="s">
        <v>149</v>
      </c>
      <c r="E39" s="3" t="s">
        <v>155</v>
      </c>
      <c r="F39" s="3" t="s">
        <v>156</v>
      </c>
      <c r="G39" s="5">
        <v>4500143949</v>
      </c>
      <c r="H39" s="6" t="s">
        <v>664</v>
      </c>
      <c r="J39" s="5" t="s">
        <v>385</v>
      </c>
      <c r="L39" s="5" t="s">
        <v>364</v>
      </c>
      <c r="M39" s="5" t="s">
        <v>365</v>
      </c>
      <c r="N39" s="5" t="s">
        <v>366</v>
      </c>
      <c r="O39" s="5"/>
      <c r="P39" s="8" t="s">
        <v>367</v>
      </c>
      <c r="Q39" s="8" t="s">
        <v>177</v>
      </c>
      <c r="R39" s="8" t="s">
        <v>368</v>
      </c>
      <c r="S39" s="8">
        <v>496</v>
      </c>
      <c r="T39" s="8"/>
      <c r="U39" s="8" t="s">
        <v>189</v>
      </c>
      <c r="V39" s="8" t="s">
        <v>369</v>
      </c>
      <c r="W39" s="8">
        <v>60020001</v>
      </c>
      <c r="X39" s="8" t="s">
        <v>237</v>
      </c>
      <c r="Y39" s="3">
        <v>2</v>
      </c>
      <c r="Z39" s="8" t="s">
        <v>237</v>
      </c>
      <c r="AA39" s="8">
        <v>6</v>
      </c>
      <c r="AB39" s="8" t="s">
        <v>237</v>
      </c>
      <c r="AC39" s="8">
        <v>28984</v>
      </c>
      <c r="AD39" s="8"/>
      <c r="AE39" s="8"/>
      <c r="AF39" s="8"/>
      <c r="AG39" s="8"/>
      <c r="AH39" s="6" t="s">
        <v>295</v>
      </c>
      <c r="AI39" s="9" t="s">
        <v>296</v>
      </c>
      <c r="AJ39" s="3">
        <v>276</v>
      </c>
      <c r="AK39" s="4">
        <v>44392</v>
      </c>
      <c r="AL39" s="4">
        <v>44403</v>
      </c>
      <c r="AM39" s="4">
        <v>44404</v>
      </c>
      <c r="AN39" s="14">
        <v>835</v>
      </c>
      <c r="AO39" s="17">
        <v>968.6</v>
      </c>
      <c r="AR39" s="6" t="s">
        <v>156</v>
      </c>
      <c r="AT39" s="6" t="s">
        <v>297</v>
      </c>
      <c r="AY39" s="3" t="s">
        <v>386</v>
      </c>
      <c r="BA39" s="6" t="s">
        <v>299</v>
      </c>
      <c r="BB39" s="6" t="s">
        <v>300</v>
      </c>
      <c r="BK39" s="6" t="s">
        <v>673</v>
      </c>
      <c r="BL39" s="4">
        <v>44480</v>
      </c>
      <c r="BM39" s="4">
        <v>44480</v>
      </c>
      <c r="BN39" s="54" t="s">
        <v>674</v>
      </c>
    </row>
    <row r="40" spans="1:66" s="3" customFormat="1" x14ac:dyDescent="0.25">
      <c r="A40" s="3">
        <v>2021</v>
      </c>
      <c r="B40" s="4">
        <v>44378</v>
      </c>
      <c r="C40" s="4">
        <v>44469</v>
      </c>
      <c r="D40" s="3" t="s">
        <v>149</v>
      </c>
      <c r="E40" s="3" t="s">
        <v>155</v>
      </c>
      <c r="F40" s="3" t="s">
        <v>156</v>
      </c>
      <c r="G40" s="5">
        <v>4500143950</v>
      </c>
      <c r="H40" s="6" t="s">
        <v>664</v>
      </c>
      <c r="J40" s="5" t="s">
        <v>387</v>
      </c>
      <c r="L40" s="5" t="s">
        <v>364</v>
      </c>
      <c r="M40" s="5" t="s">
        <v>365</v>
      </c>
      <c r="N40" s="5" t="s">
        <v>366</v>
      </c>
      <c r="O40" s="5"/>
      <c r="P40" s="8" t="s">
        <v>367</v>
      </c>
      <c r="Q40" s="8" t="s">
        <v>177</v>
      </c>
      <c r="R40" s="8" t="s">
        <v>368</v>
      </c>
      <c r="S40" s="8">
        <v>496</v>
      </c>
      <c r="T40" s="8"/>
      <c r="U40" s="8" t="s">
        <v>189</v>
      </c>
      <c r="V40" s="8" t="s">
        <v>369</v>
      </c>
      <c r="W40" s="8">
        <v>60020001</v>
      </c>
      <c r="X40" s="8" t="s">
        <v>237</v>
      </c>
      <c r="Y40" s="3">
        <v>2</v>
      </c>
      <c r="Z40" s="8" t="s">
        <v>237</v>
      </c>
      <c r="AA40" s="8">
        <v>6</v>
      </c>
      <c r="AB40" s="8" t="s">
        <v>237</v>
      </c>
      <c r="AC40" s="8">
        <v>28984</v>
      </c>
      <c r="AD40" s="8"/>
      <c r="AE40" s="8"/>
      <c r="AF40" s="8"/>
      <c r="AG40" s="8"/>
      <c r="AH40" s="6" t="s">
        <v>295</v>
      </c>
      <c r="AI40" s="9" t="s">
        <v>296</v>
      </c>
      <c r="AJ40" s="3">
        <v>275</v>
      </c>
      <c r="AK40" s="4">
        <v>44392</v>
      </c>
      <c r="AL40" s="4">
        <v>44403</v>
      </c>
      <c r="AM40" s="4">
        <v>44404</v>
      </c>
      <c r="AN40" s="14">
        <v>450</v>
      </c>
      <c r="AO40" s="17">
        <v>522</v>
      </c>
      <c r="AR40" s="6" t="s">
        <v>156</v>
      </c>
      <c r="AT40" s="6" t="s">
        <v>297</v>
      </c>
      <c r="AY40" s="3" t="s">
        <v>388</v>
      </c>
      <c r="BA40" s="6" t="s">
        <v>299</v>
      </c>
      <c r="BB40" s="6" t="s">
        <v>300</v>
      </c>
      <c r="BK40" s="6" t="s">
        <v>673</v>
      </c>
      <c r="BL40" s="4">
        <v>44480</v>
      </c>
      <c r="BM40" s="4">
        <v>44480</v>
      </c>
      <c r="BN40" s="54" t="s">
        <v>674</v>
      </c>
    </row>
    <row r="41" spans="1:66" s="3" customFormat="1" x14ac:dyDescent="0.25">
      <c r="A41" s="3">
        <v>2021</v>
      </c>
      <c r="B41" s="4">
        <v>44378</v>
      </c>
      <c r="C41" s="4">
        <v>44469</v>
      </c>
      <c r="D41" s="3" t="s">
        <v>149</v>
      </c>
      <c r="E41" s="3" t="s">
        <v>155</v>
      </c>
      <c r="F41" s="3" t="s">
        <v>156</v>
      </c>
      <c r="G41" s="5">
        <v>4500143951</v>
      </c>
      <c r="H41" s="6" t="s">
        <v>664</v>
      </c>
      <c r="J41" s="5" t="s">
        <v>389</v>
      </c>
      <c r="L41" s="5" t="s">
        <v>364</v>
      </c>
      <c r="M41" s="5" t="s">
        <v>365</v>
      </c>
      <c r="N41" s="5" t="s">
        <v>366</v>
      </c>
      <c r="O41" s="5"/>
      <c r="P41" s="8" t="s">
        <v>367</v>
      </c>
      <c r="Q41" s="8" t="s">
        <v>177</v>
      </c>
      <c r="R41" s="8" t="s">
        <v>368</v>
      </c>
      <c r="S41" s="8">
        <v>496</v>
      </c>
      <c r="T41" s="8"/>
      <c r="U41" s="8" t="s">
        <v>189</v>
      </c>
      <c r="V41" s="8" t="s">
        <v>369</v>
      </c>
      <c r="W41" s="8">
        <v>60020001</v>
      </c>
      <c r="X41" s="8" t="s">
        <v>237</v>
      </c>
      <c r="Y41" s="3">
        <v>2</v>
      </c>
      <c r="Z41" s="8" t="s">
        <v>237</v>
      </c>
      <c r="AA41" s="8">
        <v>6</v>
      </c>
      <c r="AB41" s="8" t="s">
        <v>237</v>
      </c>
      <c r="AC41" s="8">
        <v>28984</v>
      </c>
      <c r="AD41" s="8"/>
      <c r="AE41" s="8"/>
      <c r="AF41" s="8"/>
      <c r="AG41" s="8"/>
      <c r="AH41" s="6" t="s">
        <v>295</v>
      </c>
      <c r="AI41" s="9" t="s">
        <v>296</v>
      </c>
      <c r="AJ41" s="3">
        <v>273</v>
      </c>
      <c r="AK41" s="4">
        <v>44387</v>
      </c>
      <c r="AL41" s="4">
        <v>44403</v>
      </c>
      <c r="AM41" s="4">
        <v>44404</v>
      </c>
      <c r="AN41" s="14">
        <v>950</v>
      </c>
      <c r="AO41" s="17">
        <v>1102</v>
      </c>
      <c r="AR41" s="6" t="s">
        <v>156</v>
      </c>
      <c r="AT41" s="6" t="s">
        <v>297</v>
      </c>
      <c r="AY41" s="3" t="s">
        <v>390</v>
      </c>
      <c r="BA41" s="6" t="s">
        <v>299</v>
      </c>
      <c r="BB41" s="6" t="s">
        <v>300</v>
      </c>
      <c r="BK41" s="6" t="s">
        <v>673</v>
      </c>
      <c r="BL41" s="4">
        <v>44480</v>
      </c>
      <c r="BM41" s="4">
        <v>44480</v>
      </c>
      <c r="BN41" s="54" t="s">
        <v>674</v>
      </c>
    </row>
    <row r="42" spans="1:66" s="3" customFormat="1" x14ac:dyDescent="0.25">
      <c r="A42" s="3">
        <v>2021</v>
      </c>
      <c r="B42" s="4">
        <v>44378</v>
      </c>
      <c r="C42" s="4">
        <v>44469</v>
      </c>
      <c r="D42" s="3" t="s">
        <v>149</v>
      </c>
      <c r="E42" s="3" t="s">
        <v>155</v>
      </c>
      <c r="F42" s="3" t="s">
        <v>156</v>
      </c>
      <c r="G42" s="5">
        <v>4500143952</v>
      </c>
      <c r="H42" s="6" t="s">
        <v>664</v>
      </c>
      <c r="J42" s="5" t="s">
        <v>391</v>
      </c>
      <c r="L42" s="5" t="s">
        <v>364</v>
      </c>
      <c r="M42" s="5" t="s">
        <v>365</v>
      </c>
      <c r="N42" s="5" t="s">
        <v>366</v>
      </c>
      <c r="O42" s="5"/>
      <c r="P42" s="8" t="s">
        <v>367</v>
      </c>
      <c r="Q42" s="8" t="s">
        <v>177</v>
      </c>
      <c r="R42" s="8" t="s">
        <v>368</v>
      </c>
      <c r="S42" s="8">
        <v>496</v>
      </c>
      <c r="T42" s="8"/>
      <c r="U42" s="8" t="s">
        <v>189</v>
      </c>
      <c r="V42" s="8" t="s">
        <v>369</v>
      </c>
      <c r="W42" s="8">
        <v>60020001</v>
      </c>
      <c r="X42" s="8" t="s">
        <v>237</v>
      </c>
      <c r="Y42" s="3">
        <v>2</v>
      </c>
      <c r="Z42" s="8" t="s">
        <v>237</v>
      </c>
      <c r="AA42" s="8">
        <v>6</v>
      </c>
      <c r="AB42" s="8" t="s">
        <v>237</v>
      </c>
      <c r="AC42" s="8">
        <v>28984</v>
      </c>
      <c r="AD42" s="8"/>
      <c r="AE42" s="8"/>
      <c r="AF42" s="8"/>
      <c r="AG42" s="8"/>
      <c r="AH42" s="6" t="s">
        <v>295</v>
      </c>
      <c r="AI42" s="9" t="s">
        <v>296</v>
      </c>
      <c r="AJ42" s="3">
        <v>274</v>
      </c>
      <c r="AK42" s="4">
        <v>44392</v>
      </c>
      <c r="AL42" s="4">
        <v>44403</v>
      </c>
      <c r="AM42" s="4">
        <v>44404</v>
      </c>
      <c r="AN42" s="14">
        <v>450</v>
      </c>
      <c r="AO42" s="17">
        <v>522</v>
      </c>
      <c r="AR42" s="6" t="s">
        <v>156</v>
      </c>
      <c r="AT42" s="6" t="s">
        <v>297</v>
      </c>
      <c r="AY42" s="3" t="s">
        <v>392</v>
      </c>
      <c r="BA42" s="6" t="s">
        <v>299</v>
      </c>
      <c r="BB42" s="6" t="s">
        <v>300</v>
      </c>
      <c r="BK42" s="6" t="s">
        <v>673</v>
      </c>
      <c r="BL42" s="4">
        <v>44480</v>
      </c>
      <c r="BM42" s="4">
        <v>44480</v>
      </c>
      <c r="BN42" s="54" t="s">
        <v>674</v>
      </c>
    </row>
    <row r="43" spans="1:66" s="3" customFormat="1" x14ac:dyDescent="0.25">
      <c r="A43" s="3">
        <v>2021</v>
      </c>
      <c r="B43" s="4">
        <v>44378</v>
      </c>
      <c r="C43" s="4">
        <v>44469</v>
      </c>
      <c r="D43" s="3" t="s">
        <v>149</v>
      </c>
      <c r="E43" s="3" t="s">
        <v>155</v>
      </c>
      <c r="F43" s="3" t="s">
        <v>156</v>
      </c>
      <c r="G43" s="5">
        <v>4500143482</v>
      </c>
      <c r="H43" s="6" t="s">
        <v>664</v>
      </c>
      <c r="J43" s="5" t="s">
        <v>393</v>
      </c>
      <c r="L43" s="5" t="s">
        <v>364</v>
      </c>
      <c r="M43" s="5" t="s">
        <v>365</v>
      </c>
      <c r="N43" s="5" t="s">
        <v>366</v>
      </c>
      <c r="O43" s="5"/>
      <c r="P43" s="8" t="s">
        <v>367</v>
      </c>
      <c r="Q43" s="8" t="s">
        <v>177</v>
      </c>
      <c r="R43" s="8" t="s">
        <v>368</v>
      </c>
      <c r="S43" s="8">
        <v>496</v>
      </c>
      <c r="T43" s="8"/>
      <c r="U43" s="8" t="s">
        <v>189</v>
      </c>
      <c r="V43" s="8" t="s">
        <v>369</v>
      </c>
      <c r="W43" s="8">
        <v>60020001</v>
      </c>
      <c r="X43" s="8" t="s">
        <v>237</v>
      </c>
      <c r="Y43" s="3">
        <v>2</v>
      </c>
      <c r="Z43" s="8" t="s">
        <v>237</v>
      </c>
      <c r="AA43" s="8">
        <v>6</v>
      </c>
      <c r="AB43" s="8" t="s">
        <v>237</v>
      </c>
      <c r="AC43" s="8">
        <v>28984</v>
      </c>
      <c r="AD43" s="8"/>
      <c r="AE43" s="8"/>
      <c r="AF43" s="8"/>
      <c r="AG43" s="8"/>
      <c r="AH43" s="6" t="s">
        <v>295</v>
      </c>
      <c r="AI43" s="9" t="s">
        <v>296</v>
      </c>
      <c r="AJ43" s="3">
        <v>267</v>
      </c>
      <c r="AK43" s="4">
        <v>44382</v>
      </c>
      <c r="AL43" s="4">
        <v>44382</v>
      </c>
      <c r="AM43" s="4">
        <v>44389</v>
      </c>
      <c r="AN43" s="14">
        <v>585</v>
      </c>
      <c r="AO43" s="17">
        <v>678.6</v>
      </c>
      <c r="AR43" s="6" t="s">
        <v>156</v>
      </c>
      <c r="AT43" s="6" t="s">
        <v>297</v>
      </c>
      <c r="AY43" s="3" t="s">
        <v>394</v>
      </c>
      <c r="BA43" s="6" t="s">
        <v>299</v>
      </c>
      <c r="BB43" s="6" t="s">
        <v>300</v>
      </c>
      <c r="BK43" s="6" t="s">
        <v>673</v>
      </c>
      <c r="BL43" s="4">
        <v>44480</v>
      </c>
      <c r="BM43" s="4">
        <v>44480</v>
      </c>
      <c r="BN43" s="54" t="s">
        <v>674</v>
      </c>
    </row>
    <row r="44" spans="1:66" s="3" customFormat="1" x14ac:dyDescent="0.25">
      <c r="A44" s="3">
        <v>2021</v>
      </c>
      <c r="B44" s="4">
        <v>44378</v>
      </c>
      <c r="C44" s="4">
        <v>44469</v>
      </c>
      <c r="D44" s="3" t="s">
        <v>149</v>
      </c>
      <c r="E44" s="3" t="s">
        <v>155</v>
      </c>
      <c r="F44" s="3" t="s">
        <v>156</v>
      </c>
      <c r="G44" s="5">
        <v>4500143483</v>
      </c>
      <c r="H44" s="6" t="s">
        <v>664</v>
      </c>
      <c r="J44" s="5" t="s">
        <v>395</v>
      </c>
      <c r="L44" s="5" t="s">
        <v>364</v>
      </c>
      <c r="M44" s="5" t="s">
        <v>365</v>
      </c>
      <c r="N44" s="5" t="s">
        <v>366</v>
      </c>
      <c r="O44" s="5"/>
      <c r="P44" s="8" t="s">
        <v>367</v>
      </c>
      <c r="Q44" s="8" t="s">
        <v>177</v>
      </c>
      <c r="R44" s="8" t="s">
        <v>368</v>
      </c>
      <c r="S44" s="8">
        <v>496</v>
      </c>
      <c r="T44" s="8"/>
      <c r="U44" s="8" t="s">
        <v>189</v>
      </c>
      <c r="V44" s="8" t="s">
        <v>369</v>
      </c>
      <c r="W44" s="8">
        <v>60020001</v>
      </c>
      <c r="X44" s="8" t="s">
        <v>237</v>
      </c>
      <c r="Y44" s="3">
        <v>2</v>
      </c>
      <c r="Z44" s="8" t="s">
        <v>237</v>
      </c>
      <c r="AA44" s="8">
        <v>6</v>
      </c>
      <c r="AB44" s="8" t="s">
        <v>237</v>
      </c>
      <c r="AC44" s="8">
        <v>28984</v>
      </c>
      <c r="AH44" s="6" t="s">
        <v>295</v>
      </c>
      <c r="AI44" s="9" t="s">
        <v>296</v>
      </c>
      <c r="AJ44" s="3">
        <v>266</v>
      </c>
      <c r="AK44" s="4">
        <v>44382</v>
      </c>
      <c r="AL44" s="4">
        <v>44382</v>
      </c>
      <c r="AM44" s="4">
        <v>44389</v>
      </c>
      <c r="AN44" s="14">
        <v>420</v>
      </c>
      <c r="AO44" s="17">
        <v>487.2</v>
      </c>
      <c r="AR44" s="6" t="s">
        <v>156</v>
      </c>
      <c r="AT44" s="6" t="s">
        <v>297</v>
      </c>
      <c r="AY44" s="20" t="s">
        <v>396</v>
      </c>
      <c r="BA44" s="6" t="s">
        <v>299</v>
      </c>
      <c r="BB44" s="6" t="s">
        <v>300</v>
      </c>
      <c r="BK44" s="6" t="s">
        <v>673</v>
      </c>
      <c r="BL44" s="4">
        <v>44480</v>
      </c>
      <c r="BM44" s="4">
        <v>44480</v>
      </c>
      <c r="BN44" s="54" t="s">
        <v>674</v>
      </c>
    </row>
    <row r="45" spans="1:66" s="3" customFormat="1" x14ac:dyDescent="0.25">
      <c r="A45" s="3">
        <v>2021</v>
      </c>
      <c r="B45" s="4">
        <v>44378</v>
      </c>
      <c r="C45" s="4">
        <v>44469</v>
      </c>
      <c r="D45" s="3" t="s">
        <v>149</v>
      </c>
      <c r="E45" s="3" t="s">
        <v>155</v>
      </c>
      <c r="F45" s="3" t="s">
        <v>156</v>
      </c>
      <c r="G45" s="5">
        <v>4500143484</v>
      </c>
      <c r="H45" s="6" t="s">
        <v>664</v>
      </c>
      <c r="J45" s="5" t="s">
        <v>397</v>
      </c>
      <c r="L45" s="5" t="s">
        <v>364</v>
      </c>
      <c r="M45" s="5" t="s">
        <v>365</v>
      </c>
      <c r="N45" s="5" t="s">
        <v>366</v>
      </c>
      <c r="O45" s="5"/>
      <c r="P45" s="8" t="s">
        <v>367</v>
      </c>
      <c r="Q45" s="8" t="s">
        <v>177</v>
      </c>
      <c r="R45" s="8" t="s">
        <v>368</v>
      </c>
      <c r="S45" s="8">
        <v>496</v>
      </c>
      <c r="T45" s="8"/>
      <c r="U45" s="8" t="s">
        <v>189</v>
      </c>
      <c r="V45" s="8" t="s">
        <v>369</v>
      </c>
      <c r="W45" s="8">
        <v>60020001</v>
      </c>
      <c r="X45" s="8" t="s">
        <v>237</v>
      </c>
      <c r="Y45" s="3">
        <v>2</v>
      </c>
      <c r="Z45" s="8" t="s">
        <v>237</v>
      </c>
      <c r="AA45" s="8">
        <v>6</v>
      </c>
      <c r="AB45" s="8" t="s">
        <v>237</v>
      </c>
      <c r="AC45" s="8">
        <v>28984</v>
      </c>
      <c r="AH45" s="6" t="s">
        <v>295</v>
      </c>
      <c r="AI45" s="9" t="s">
        <v>296</v>
      </c>
      <c r="AJ45" s="3">
        <v>264</v>
      </c>
      <c r="AK45" s="4">
        <v>44382</v>
      </c>
      <c r="AL45" s="4">
        <v>44382</v>
      </c>
      <c r="AM45" s="4">
        <v>44389</v>
      </c>
      <c r="AN45" s="14">
        <v>250</v>
      </c>
      <c r="AO45" s="17">
        <v>290</v>
      </c>
      <c r="AR45" s="6" t="s">
        <v>156</v>
      </c>
      <c r="AT45" s="6" t="s">
        <v>297</v>
      </c>
      <c r="AY45" s="3" t="s">
        <v>398</v>
      </c>
      <c r="BA45" s="6" t="s">
        <v>299</v>
      </c>
      <c r="BB45" s="6" t="s">
        <v>300</v>
      </c>
      <c r="BK45" s="6" t="s">
        <v>673</v>
      </c>
      <c r="BL45" s="4">
        <v>44480</v>
      </c>
      <c r="BM45" s="4">
        <v>44480</v>
      </c>
      <c r="BN45" s="54" t="s">
        <v>674</v>
      </c>
    </row>
    <row r="46" spans="1:66" s="3" customFormat="1" x14ac:dyDescent="0.25">
      <c r="A46" s="3">
        <v>2021</v>
      </c>
      <c r="B46" s="4">
        <v>44378</v>
      </c>
      <c r="C46" s="4">
        <v>44469</v>
      </c>
      <c r="D46" s="3" t="s">
        <v>149</v>
      </c>
      <c r="E46" s="3" t="s">
        <v>155</v>
      </c>
      <c r="F46" s="3" t="s">
        <v>156</v>
      </c>
      <c r="G46" s="5">
        <v>4500143485</v>
      </c>
      <c r="H46" s="6" t="s">
        <v>664</v>
      </c>
      <c r="J46" s="5" t="s">
        <v>399</v>
      </c>
      <c r="L46" s="5" t="s">
        <v>364</v>
      </c>
      <c r="M46" s="5" t="s">
        <v>365</v>
      </c>
      <c r="N46" s="5" t="s">
        <v>366</v>
      </c>
      <c r="O46" s="5"/>
      <c r="P46" s="8" t="s">
        <v>367</v>
      </c>
      <c r="Q46" s="8" t="s">
        <v>177</v>
      </c>
      <c r="R46" s="8" t="s">
        <v>368</v>
      </c>
      <c r="S46" s="8">
        <v>496</v>
      </c>
      <c r="T46" s="8"/>
      <c r="U46" s="8" t="s">
        <v>189</v>
      </c>
      <c r="V46" s="8" t="s">
        <v>369</v>
      </c>
      <c r="W46" s="8">
        <v>60020001</v>
      </c>
      <c r="X46" s="8" t="s">
        <v>237</v>
      </c>
      <c r="Y46" s="3">
        <v>2</v>
      </c>
      <c r="Z46" s="8" t="s">
        <v>237</v>
      </c>
      <c r="AA46" s="8">
        <v>6</v>
      </c>
      <c r="AB46" s="8" t="s">
        <v>237</v>
      </c>
      <c r="AC46" s="8">
        <v>28984</v>
      </c>
      <c r="AH46" s="6" t="s">
        <v>295</v>
      </c>
      <c r="AI46" s="9" t="s">
        <v>296</v>
      </c>
      <c r="AJ46" s="3">
        <v>265</v>
      </c>
      <c r="AK46" s="4">
        <v>44382</v>
      </c>
      <c r="AL46" s="4">
        <v>44382</v>
      </c>
      <c r="AM46" s="4">
        <v>44389</v>
      </c>
      <c r="AN46" s="14">
        <v>250</v>
      </c>
      <c r="AO46" s="17">
        <v>290</v>
      </c>
      <c r="AR46" s="6" t="s">
        <v>156</v>
      </c>
      <c r="AT46" s="6" t="s">
        <v>297</v>
      </c>
      <c r="AY46" s="20" t="s">
        <v>400</v>
      </c>
      <c r="BA46" s="6" t="s">
        <v>299</v>
      </c>
      <c r="BB46" s="6" t="s">
        <v>300</v>
      </c>
      <c r="BK46" s="6" t="s">
        <v>673</v>
      </c>
      <c r="BL46" s="4">
        <v>44480</v>
      </c>
      <c r="BM46" s="4">
        <v>44480</v>
      </c>
      <c r="BN46" s="54" t="s">
        <v>674</v>
      </c>
    </row>
    <row r="47" spans="1:66" s="3" customFormat="1" x14ac:dyDescent="0.25">
      <c r="A47" s="3">
        <v>2021</v>
      </c>
      <c r="B47" s="4">
        <v>44378</v>
      </c>
      <c r="C47" s="4">
        <v>44469</v>
      </c>
      <c r="D47" s="3" t="s">
        <v>149</v>
      </c>
      <c r="E47" s="3" t="s">
        <v>155</v>
      </c>
      <c r="F47" s="3" t="s">
        <v>156</v>
      </c>
      <c r="G47" s="5">
        <v>4500145359</v>
      </c>
      <c r="H47" s="6" t="s">
        <v>664</v>
      </c>
      <c r="J47" s="5" t="s">
        <v>401</v>
      </c>
      <c r="L47" s="5" t="s">
        <v>402</v>
      </c>
      <c r="M47" s="5" t="s">
        <v>403</v>
      </c>
      <c r="N47" s="5" t="s">
        <v>404</v>
      </c>
      <c r="O47" s="5"/>
      <c r="P47" s="5" t="s">
        <v>405</v>
      </c>
      <c r="Q47" s="5" t="s">
        <v>159</v>
      </c>
      <c r="R47" s="5" t="s">
        <v>406</v>
      </c>
      <c r="S47" s="5">
        <v>274</v>
      </c>
      <c r="T47" s="5"/>
      <c r="U47" s="5" t="s">
        <v>189</v>
      </c>
      <c r="V47" s="5" t="s">
        <v>407</v>
      </c>
      <c r="W47" s="21">
        <v>60100001</v>
      </c>
      <c r="X47" s="22" t="s">
        <v>408</v>
      </c>
      <c r="Y47" s="5">
        <v>10</v>
      </c>
      <c r="Z47" s="5" t="s">
        <v>408</v>
      </c>
      <c r="AA47" s="5">
        <v>6</v>
      </c>
      <c r="AB47" s="5" t="s">
        <v>237</v>
      </c>
      <c r="AC47" s="5">
        <v>28976</v>
      </c>
      <c r="AH47" s="6" t="s">
        <v>295</v>
      </c>
      <c r="AI47" s="9" t="s">
        <v>296</v>
      </c>
      <c r="AJ47" s="3" t="s">
        <v>409</v>
      </c>
      <c r="AK47" s="4">
        <v>44440</v>
      </c>
      <c r="AL47" s="4">
        <v>44459</v>
      </c>
      <c r="AM47" s="4">
        <v>44459</v>
      </c>
      <c r="AN47" s="14">
        <v>2620</v>
      </c>
      <c r="AO47" s="17">
        <v>3039.2</v>
      </c>
      <c r="AR47" s="6" t="s">
        <v>156</v>
      </c>
      <c r="AT47" s="6" t="s">
        <v>297</v>
      </c>
      <c r="AY47" s="20" t="s">
        <v>661</v>
      </c>
      <c r="BA47" s="6" t="s">
        <v>299</v>
      </c>
      <c r="BB47" s="6" t="s">
        <v>300</v>
      </c>
      <c r="BK47" s="6" t="s">
        <v>673</v>
      </c>
      <c r="BL47" s="4">
        <v>44480</v>
      </c>
      <c r="BM47" s="4">
        <v>44480</v>
      </c>
      <c r="BN47" s="54" t="s">
        <v>674</v>
      </c>
    </row>
    <row r="48" spans="1:66" s="3" customFormat="1" x14ac:dyDescent="0.25">
      <c r="A48" s="3">
        <v>2021</v>
      </c>
      <c r="B48" s="4">
        <v>44378</v>
      </c>
      <c r="C48" s="4">
        <v>44469</v>
      </c>
      <c r="D48" s="3" t="s">
        <v>149</v>
      </c>
      <c r="E48" s="3" t="s">
        <v>155</v>
      </c>
      <c r="F48" s="3" t="s">
        <v>156</v>
      </c>
      <c r="G48" s="5">
        <v>4500145360</v>
      </c>
      <c r="H48" s="6" t="s">
        <v>664</v>
      </c>
      <c r="J48" s="3" t="s">
        <v>410</v>
      </c>
      <c r="L48" s="5"/>
      <c r="M48" s="5"/>
      <c r="N48" s="5"/>
      <c r="O48" s="5" t="s">
        <v>411</v>
      </c>
      <c r="P48" s="9" t="s">
        <v>412</v>
      </c>
      <c r="Q48" s="8" t="s">
        <v>183</v>
      </c>
      <c r="R48" s="8" t="s">
        <v>413</v>
      </c>
      <c r="S48" s="8">
        <v>567</v>
      </c>
      <c r="T48" s="8"/>
      <c r="U48" s="8" t="s">
        <v>189</v>
      </c>
      <c r="V48" s="8" t="s">
        <v>414</v>
      </c>
      <c r="W48" s="8">
        <v>15054001</v>
      </c>
      <c r="X48" s="8" t="s">
        <v>415</v>
      </c>
      <c r="Y48" s="8">
        <v>54</v>
      </c>
      <c r="Z48" s="8" t="s">
        <v>294</v>
      </c>
      <c r="AA48" s="8">
        <v>15</v>
      </c>
      <c r="AB48" s="8" t="s">
        <v>222</v>
      </c>
      <c r="AC48" s="23">
        <v>3020</v>
      </c>
      <c r="AH48" s="6" t="s">
        <v>295</v>
      </c>
      <c r="AI48" s="9" t="s">
        <v>296</v>
      </c>
      <c r="AJ48" s="3">
        <v>956391</v>
      </c>
      <c r="AK48" s="4">
        <v>44447</v>
      </c>
      <c r="AL48" s="4">
        <v>44459</v>
      </c>
      <c r="AM48" s="4">
        <v>44459</v>
      </c>
      <c r="AN48" s="14">
        <v>1151.0899999999999</v>
      </c>
      <c r="AO48" s="17">
        <v>1335.26</v>
      </c>
      <c r="AR48" s="6" t="s">
        <v>156</v>
      </c>
      <c r="AT48" s="6" t="s">
        <v>297</v>
      </c>
      <c r="AY48" s="3" t="s">
        <v>416</v>
      </c>
      <c r="BA48" s="6" t="s">
        <v>299</v>
      </c>
      <c r="BB48" s="6" t="s">
        <v>300</v>
      </c>
      <c r="BK48" s="6" t="s">
        <v>673</v>
      </c>
      <c r="BL48" s="4">
        <v>44480</v>
      </c>
      <c r="BM48" s="4">
        <v>44480</v>
      </c>
      <c r="BN48" s="54" t="s">
        <v>674</v>
      </c>
    </row>
    <row r="49" spans="1:66" s="3" customFormat="1" x14ac:dyDescent="0.25">
      <c r="A49" s="3">
        <v>2021</v>
      </c>
      <c r="B49" s="4">
        <v>44378</v>
      </c>
      <c r="C49" s="4">
        <v>44469</v>
      </c>
      <c r="D49" s="3" t="s">
        <v>149</v>
      </c>
      <c r="E49" s="3" t="s">
        <v>155</v>
      </c>
      <c r="F49" s="3" t="s">
        <v>156</v>
      </c>
      <c r="G49" s="5">
        <v>4500145189</v>
      </c>
      <c r="H49" s="6" t="s">
        <v>664</v>
      </c>
      <c r="J49" s="3" t="s">
        <v>417</v>
      </c>
      <c r="L49" s="5" t="s">
        <v>418</v>
      </c>
      <c r="M49" s="5" t="s">
        <v>419</v>
      </c>
      <c r="N49" s="5" t="s">
        <v>420</v>
      </c>
      <c r="O49" s="5"/>
      <c r="P49" s="9" t="s">
        <v>421</v>
      </c>
      <c r="Q49" s="8" t="s">
        <v>164</v>
      </c>
      <c r="R49" s="8" t="s">
        <v>422</v>
      </c>
      <c r="S49" s="8">
        <v>494</v>
      </c>
      <c r="T49" s="8"/>
      <c r="U49" s="8" t="s">
        <v>189</v>
      </c>
      <c r="V49" s="8" t="s">
        <v>423</v>
      </c>
      <c r="W49" s="8">
        <v>60020001</v>
      </c>
      <c r="X49" s="8" t="s">
        <v>237</v>
      </c>
      <c r="Y49" s="8">
        <v>2</v>
      </c>
      <c r="Z49" s="8" t="s">
        <v>237</v>
      </c>
      <c r="AA49" s="8">
        <v>6</v>
      </c>
      <c r="AB49" s="8" t="s">
        <v>237</v>
      </c>
      <c r="AC49" s="8">
        <v>28050</v>
      </c>
      <c r="AH49" s="6" t="s">
        <v>295</v>
      </c>
      <c r="AI49" s="9" t="s">
        <v>296</v>
      </c>
      <c r="AJ49" s="3">
        <v>1832</v>
      </c>
      <c r="AK49" s="4">
        <v>44426</v>
      </c>
      <c r="AL49" s="4">
        <v>44452</v>
      </c>
      <c r="AM49" s="4">
        <v>44453</v>
      </c>
      <c r="AN49" s="14">
        <v>1000</v>
      </c>
      <c r="AO49" s="17">
        <v>1160</v>
      </c>
      <c r="AR49" s="6" t="s">
        <v>156</v>
      </c>
      <c r="AT49" s="6" t="s">
        <v>297</v>
      </c>
      <c r="AY49" s="3" t="s">
        <v>424</v>
      </c>
      <c r="BA49" s="6" t="s">
        <v>299</v>
      </c>
      <c r="BB49" s="6" t="s">
        <v>300</v>
      </c>
      <c r="BK49" s="6" t="s">
        <v>673</v>
      </c>
      <c r="BL49" s="4">
        <v>44480</v>
      </c>
      <c r="BM49" s="4">
        <v>44480</v>
      </c>
      <c r="BN49" s="54" t="s">
        <v>674</v>
      </c>
    </row>
    <row r="50" spans="1:66" s="3" customFormat="1" x14ac:dyDescent="0.25">
      <c r="A50" s="3">
        <v>2021</v>
      </c>
      <c r="B50" s="4">
        <v>44378</v>
      </c>
      <c r="C50" s="4">
        <v>44469</v>
      </c>
      <c r="D50" s="3" t="s">
        <v>149</v>
      </c>
      <c r="E50" s="3" t="s">
        <v>155</v>
      </c>
      <c r="F50" s="3" t="s">
        <v>156</v>
      </c>
      <c r="G50" s="5">
        <v>4500144827</v>
      </c>
      <c r="H50" s="6" t="s">
        <v>664</v>
      </c>
      <c r="J50" s="3" t="s">
        <v>417</v>
      </c>
      <c r="L50" s="5" t="s">
        <v>418</v>
      </c>
      <c r="M50" s="5" t="s">
        <v>419</v>
      </c>
      <c r="N50" s="5" t="s">
        <v>420</v>
      </c>
      <c r="O50" s="5"/>
      <c r="P50" s="9" t="s">
        <v>421</v>
      </c>
      <c r="Q50" s="8" t="s">
        <v>164</v>
      </c>
      <c r="R50" s="8" t="s">
        <v>422</v>
      </c>
      <c r="S50" s="8">
        <v>494</v>
      </c>
      <c r="T50" s="8"/>
      <c r="U50" s="8" t="s">
        <v>189</v>
      </c>
      <c r="V50" s="8" t="s">
        <v>423</v>
      </c>
      <c r="W50" s="8">
        <v>60020001</v>
      </c>
      <c r="X50" s="8" t="s">
        <v>237</v>
      </c>
      <c r="Y50" s="8">
        <v>2</v>
      </c>
      <c r="Z50" s="8" t="s">
        <v>237</v>
      </c>
      <c r="AA50" s="8">
        <v>6</v>
      </c>
      <c r="AB50" s="8" t="s">
        <v>237</v>
      </c>
      <c r="AC50" s="8">
        <v>28050</v>
      </c>
      <c r="AH50" s="6" t="s">
        <v>295</v>
      </c>
      <c r="AI50" s="9" t="s">
        <v>296</v>
      </c>
      <c r="AJ50" s="3">
        <v>1774</v>
      </c>
      <c r="AK50" s="4">
        <v>44426</v>
      </c>
      <c r="AL50" s="4">
        <v>44434</v>
      </c>
      <c r="AM50" s="4">
        <v>44442</v>
      </c>
      <c r="AN50" s="14">
        <v>600</v>
      </c>
      <c r="AO50" s="17">
        <v>696</v>
      </c>
      <c r="AR50" s="6" t="s">
        <v>156</v>
      </c>
      <c r="AT50" s="6" t="s">
        <v>297</v>
      </c>
      <c r="AY50" s="3" t="s">
        <v>425</v>
      </c>
      <c r="BA50" s="6" t="s">
        <v>299</v>
      </c>
      <c r="BB50" s="6" t="s">
        <v>300</v>
      </c>
      <c r="BK50" s="6" t="s">
        <v>673</v>
      </c>
      <c r="BL50" s="4">
        <v>44480</v>
      </c>
      <c r="BM50" s="4">
        <v>44480</v>
      </c>
      <c r="BN50" s="54" t="s">
        <v>674</v>
      </c>
    </row>
    <row r="51" spans="1:66" s="3" customFormat="1" x14ac:dyDescent="0.25">
      <c r="A51" s="3">
        <v>2021</v>
      </c>
      <c r="B51" s="4">
        <v>44378</v>
      </c>
      <c r="C51" s="4">
        <v>44469</v>
      </c>
      <c r="D51" s="3" t="s">
        <v>149</v>
      </c>
      <c r="E51" s="3" t="s">
        <v>155</v>
      </c>
      <c r="F51" s="3" t="s">
        <v>156</v>
      </c>
      <c r="G51" s="5">
        <v>4500144828</v>
      </c>
      <c r="H51" s="6" t="s">
        <v>664</v>
      </c>
      <c r="J51" s="3" t="s">
        <v>417</v>
      </c>
      <c r="L51" s="5" t="s">
        <v>418</v>
      </c>
      <c r="M51" s="5" t="s">
        <v>419</v>
      </c>
      <c r="N51" s="5" t="s">
        <v>420</v>
      </c>
      <c r="O51" s="5"/>
      <c r="P51" s="9" t="s">
        <v>421</v>
      </c>
      <c r="Q51" s="8" t="s">
        <v>164</v>
      </c>
      <c r="R51" s="8" t="s">
        <v>422</v>
      </c>
      <c r="S51" s="8">
        <v>494</v>
      </c>
      <c r="T51" s="8"/>
      <c r="U51" s="8" t="s">
        <v>189</v>
      </c>
      <c r="V51" s="8" t="s">
        <v>423</v>
      </c>
      <c r="W51" s="8">
        <v>60020001</v>
      </c>
      <c r="X51" s="8" t="s">
        <v>237</v>
      </c>
      <c r="Y51" s="8">
        <v>2</v>
      </c>
      <c r="Z51" s="8" t="s">
        <v>237</v>
      </c>
      <c r="AA51" s="8">
        <v>6</v>
      </c>
      <c r="AB51" s="8" t="s">
        <v>237</v>
      </c>
      <c r="AC51" s="8">
        <v>28050</v>
      </c>
      <c r="AH51" s="6" t="s">
        <v>295</v>
      </c>
      <c r="AI51" s="9" t="s">
        <v>296</v>
      </c>
      <c r="AJ51" s="3">
        <v>1775</v>
      </c>
      <c r="AK51" s="4">
        <v>44421</v>
      </c>
      <c r="AL51" s="4">
        <v>44434</v>
      </c>
      <c r="AM51" s="4">
        <v>44442</v>
      </c>
      <c r="AN51" s="14">
        <v>1000</v>
      </c>
      <c r="AO51" s="17">
        <v>1160</v>
      </c>
      <c r="AR51" s="6" t="s">
        <v>156</v>
      </c>
      <c r="AT51" s="6" t="s">
        <v>297</v>
      </c>
      <c r="AY51" s="3" t="s">
        <v>426</v>
      </c>
      <c r="BA51" s="6" t="s">
        <v>299</v>
      </c>
      <c r="BB51" s="6" t="s">
        <v>300</v>
      </c>
      <c r="BK51" s="6" t="s">
        <v>673</v>
      </c>
      <c r="BL51" s="4">
        <v>44480</v>
      </c>
      <c r="BM51" s="4">
        <v>44480</v>
      </c>
      <c r="BN51" s="54" t="s">
        <v>674</v>
      </c>
    </row>
    <row r="52" spans="1:66" s="3" customFormat="1" x14ac:dyDescent="0.25">
      <c r="A52" s="3">
        <v>2021</v>
      </c>
      <c r="B52" s="4">
        <v>44378</v>
      </c>
      <c r="C52" s="4">
        <v>44469</v>
      </c>
      <c r="D52" s="3" t="s">
        <v>149</v>
      </c>
      <c r="E52" s="3" t="s">
        <v>155</v>
      </c>
      <c r="F52" s="3" t="s">
        <v>156</v>
      </c>
      <c r="G52" s="5">
        <v>4500144545</v>
      </c>
      <c r="H52" s="6" t="s">
        <v>664</v>
      </c>
      <c r="J52" s="3" t="s">
        <v>417</v>
      </c>
      <c r="L52" s="5" t="s">
        <v>418</v>
      </c>
      <c r="M52" s="5" t="s">
        <v>419</v>
      </c>
      <c r="N52" s="5" t="s">
        <v>420</v>
      </c>
      <c r="O52" s="5"/>
      <c r="P52" s="9" t="s">
        <v>421</v>
      </c>
      <c r="Q52" s="8" t="s">
        <v>164</v>
      </c>
      <c r="R52" s="8" t="s">
        <v>422</v>
      </c>
      <c r="S52" s="8">
        <v>494</v>
      </c>
      <c r="T52" s="8"/>
      <c r="U52" s="8" t="s">
        <v>189</v>
      </c>
      <c r="V52" s="8" t="s">
        <v>423</v>
      </c>
      <c r="W52" s="8">
        <v>60020001</v>
      </c>
      <c r="X52" s="8" t="s">
        <v>237</v>
      </c>
      <c r="Y52" s="8">
        <v>2</v>
      </c>
      <c r="Z52" s="8" t="s">
        <v>237</v>
      </c>
      <c r="AA52" s="8">
        <v>6</v>
      </c>
      <c r="AB52" s="8" t="s">
        <v>237</v>
      </c>
      <c r="AC52" s="8">
        <v>28050</v>
      </c>
      <c r="AH52" s="6" t="s">
        <v>295</v>
      </c>
      <c r="AI52" s="9" t="s">
        <v>296</v>
      </c>
      <c r="AJ52" s="3">
        <v>1765</v>
      </c>
      <c r="AK52" s="4">
        <v>44410</v>
      </c>
      <c r="AL52" s="4">
        <v>44426</v>
      </c>
      <c r="AM52" s="4">
        <v>44431</v>
      </c>
      <c r="AN52" s="14">
        <v>1650</v>
      </c>
      <c r="AO52" s="14">
        <v>1914</v>
      </c>
      <c r="AR52" s="6" t="s">
        <v>156</v>
      </c>
      <c r="AT52" s="6" t="s">
        <v>297</v>
      </c>
      <c r="AY52" s="3" t="s">
        <v>427</v>
      </c>
      <c r="BA52" s="6" t="s">
        <v>299</v>
      </c>
      <c r="BB52" s="6" t="s">
        <v>300</v>
      </c>
      <c r="BK52" s="6" t="s">
        <v>673</v>
      </c>
      <c r="BL52" s="4">
        <v>44480</v>
      </c>
      <c r="BM52" s="4">
        <v>44480</v>
      </c>
      <c r="BN52" s="54" t="s">
        <v>674</v>
      </c>
    </row>
    <row r="53" spans="1:66" s="3" customFormat="1" x14ac:dyDescent="0.25">
      <c r="A53" s="3">
        <v>2021</v>
      </c>
      <c r="B53" s="4">
        <v>44378</v>
      </c>
      <c r="C53" s="4">
        <v>44469</v>
      </c>
      <c r="D53" s="3" t="s">
        <v>149</v>
      </c>
      <c r="E53" s="3" t="s">
        <v>155</v>
      </c>
      <c r="F53" s="3" t="s">
        <v>156</v>
      </c>
      <c r="G53" s="5">
        <v>4500144546</v>
      </c>
      <c r="H53" s="6" t="s">
        <v>664</v>
      </c>
      <c r="J53" s="3" t="s">
        <v>417</v>
      </c>
      <c r="L53" s="5" t="s">
        <v>418</v>
      </c>
      <c r="M53" s="5" t="s">
        <v>419</v>
      </c>
      <c r="N53" s="5" t="s">
        <v>420</v>
      </c>
      <c r="O53" s="5"/>
      <c r="P53" s="9" t="s">
        <v>421</v>
      </c>
      <c r="Q53" s="8" t="s">
        <v>164</v>
      </c>
      <c r="R53" s="8" t="s">
        <v>422</v>
      </c>
      <c r="S53" s="8">
        <v>494</v>
      </c>
      <c r="T53" s="8"/>
      <c r="U53" s="8" t="s">
        <v>189</v>
      </c>
      <c r="V53" s="8" t="s">
        <v>423</v>
      </c>
      <c r="W53" s="8">
        <v>60020001</v>
      </c>
      <c r="X53" s="8" t="s">
        <v>237</v>
      </c>
      <c r="Y53" s="8">
        <v>2</v>
      </c>
      <c r="Z53" s="8" t="s">
        <v>237</v>
      </c>
      <c r="AA53" s="8">
        <v>6</v>
      </c>
      <c r="AB53" s="8" t="s">
        <v>237</v>
      </c>
      <c r="AC53" s="8">
        <v>28050</v>
      </c>
      <c r="AH53" s="6" t="s">
        <v>295</v>
      </c>
      <c r="AI53" s="9" t="s">
        <v>296</v>
      </c>
      <c r="AJ53" s="3">
        <v>1728</v>
      </c>
      <c r="AK53" s="4">
        <v>44410</v>
      </c>
      <c r="AL53" s="4">
        <v>44426</v>
      </c>
      <c r="AM53" s="4">
        <v>44431</v>
      </c>
      <c r="AN53" s="14">
        <v>350</v>
      </c>
      <c r="AO53" s="14">
        <v>406</v>
      </c>
      <c r="AR53" s="6" t="s">
        <v>156</v>
      </c>
      <c r="AT53" s="6" t="s">
        <v>297</v>
      </c>
      <c r="AY53" s="3" t="s">
        <v>428</v>
      </c>
      <c r="BA53" s="6" t="s">
        <v>299</v>
      </c>
      <c r="BB53" s="6" t="s">
        <v>300</v>
      </c>
      <c r="BK53" s="6" t="s">
        <v>673</v>
      </c>
      <c r="BL53" s="4">
        <v>44480</v>
      </c>
      <c r="BM53" s="4">
        <v>44480</v>
      </c>
      <c r="BN53" s="54" t="s">
        <v>674</v>
      </c>
    </row>
    <row r="54" spans="1:66" s="3" customFormat="1" x14ac:dyDescent="0.25">
      <c r="A54" s="3">
        <v>2021</v>
      </c>
      <c r="B54" s="4">
        <v>44378</v>
      </c>
      <c r="C54" s="4">
        <v>44469</v>
      </c>
      <c r="D54" s="3" t="s">
        <v>149</v>
      </c>
      <c r="E54" s="3" t="s">
        <v>155</v>
      </c>
      <c r="F54" s="3" t="s">
        <v>156</v>
      </c>
      <c r="G54" s="5">
        <v>4500144547</v>
      </c>
      <c r="H54" s="6" t="s">
        <v>664</v>
      </c>
      <c r="J54" s="3" t="s">
        <v>417</v>
      </c>
      <c r="L54" s="5" t="s">
        <v>418</v>
      </c>
      <c r="M54" s="5" t="s">
        <v>419</v>
      </c>
      <c r="N54" s="5" t="s">
        <v>420</v>
      </c>
      <c r="O54" s="5"/>
      <c r="P54" s="9" t="s">
        <v>421</v>
      </c>
      <c r="Q54" s="8" t="s">
        <v>164</v>
      </c>
      <c r="R54" s="8" t="s">
        <v>422</v>
      </c>
      <c r="S54" s="8">
        <v>494</v>
      </c>
      <c r="T54" s="8"/>
      <c r="U54" s="8" t="s">
        <v>189</v>
      </c>
      <c r="V54" s="8" t="s">
        <v>423</v>
      </c>
      <c r="W54" s="8">
        <v>60020001</v>
      </c>
      <c r="X54" s="8" t="s">
        <v>237</v>
      </c>
      <c r="Y54" s="8">
        <v>2</v>
      </c>
      <c r="Z54" s="8" t="s">
        <v>237</v>
      </c>
      <c r="AA54" s="8">
        <v>6</v>
      </c>
      <c r="AB54" s="8" t="s">
        <v>237</v>
      </c>
      <c r="AC54" s="8">
        <v>28050</v>
      </c>
      <c r="AH54" s="6" t="s">
        <v>295</v>
      </c>
      <c r="AI54" s="9" t="s">
        <v>296</v>
      </c>
      <c r="AJ54" s="3">
        <v>1726</v>
      </c>
      <c r="AK54" s="4">
        <v>44410</v>
      </c>
      <c r="AL54" s="4">
        <v>44426</v>
      </c>
      <c r="AM54" s="4">
        <v>44431</v>
      </c>
      <c r="AN54" s="14">
        <v>600</v>
      </c>
      <c r="AO54" s="14">
        <v>696</v>
      </c>
      <c r="AR54" s="6" t="s">
        <v>156</v>
      </c>
      <c r="AT54" s="6" t="s">
        <v>297</v>
      </c>
      <c r="AY54" s="3" t="s">
        <v>429</v>
      </c>
      <c r="BA54" s="6" t="s">
        <v>299</v>
      </c>
      <c r="BB54" s="6" t="s">
        <v>300</v>
      </c>
      <c r="BK54" s="6" t="s">
        <v>673</v>
      </c>
      <c r="BL54" s="4">
        <v>44480</v>
      </c>
      <c r="BM54" s="4">
        <v>44480</v>
      </c>
      <c r="BN54" s="54" t="s">
        <v>674</v>
      </c>
    </row>
    <row r="55" spans="1:66" s="3" customFormat="1" x14ac:dyDescent="0.25">
      <c r="A55" s="3">
        <v>2021</v>
      </c>
      <c r="B55" s="4">
        <v>44378</v>
      </c>
      <c r="C55" s="4">
        <v>44469</v>
      </c>
      <c r="D55" s="3" t="s">
        <v>149</v>
      </c>
      <c r="E55" s="3" t="s">
        <v>155</v>
      </c>
      <c r="F55" s="3" t="s">
        <v>156</v>
      </c>
      <c r="G55" s="5">
        <v>4500144332</v>
      </c>
      <c r="H55" s="6" t="s">
        <v>664</v>
      </c>
      <c r="J55" s="3" t="s">
        <v>410</v>
      </c>
      <c r="L55" s="5"/>
      <c r="M55" s="5"/>
      <c r="N55" s="5"/>
      <c r="O55" s="5" t="s">
        <v>411</v>
      </c>
      <c r="P55" s="9" t="s">
        <v>412</v>
      </c>
      <c r="Q55" s="8" t="s">
        <v>183</v>
      </c>
      <c r="R55" s="8" t="s">
        <v>413</v>
      </c>
      <c r="S55" s="8">
        <v>567</v>
      </c>
      <c r="T55" s="8"/>
      <c r="U55" s="8" t="s">
        <v>189</v>
      </c>
      <c r="V55" s="8" t="s">
        <v>414</v>
      </c>
      <c r="W55" s="8">
        <v>15054001</v>
      </c>
      <c r="X55" s="8" t="s">
        <v>415</v>
      </c>
      <c r="Y55" s="8">
        <v>54</v>
      </c>
      <c r="Z55" s="8" t="s">
        <v>294</v>
      </c>
      <c r="AA55" s="8">
        <v>15</v>
      </c>
      <c r="AB55" s="8" t="s">
        <v>222</v>
      </c>
      <c r="AC55" s="23">
        <v>3020</v>
      </c>
      <c r="AH55" s="6" t="s">
        <v>295</v>
      </c>
      <c r="AI55" s="9" t="s">
        <v>296</v>
      </c>
      <c r="AJ55" s="3">
        <v>955400</v>
      </c>
      <c r="AK55" s="4">
        <v>44411</v>
      </c>
      <c r="AL55" s="4">
        <v>44424</v>
      </c>
      <c r="AM55" s="4">
        <v>44425</v>
      </c>
      <c r="AN55" s="14">
        <v>243.12</v>
      </c>
      <c r="AO55" s="14">
        <v>282.02</v>
      </c>
      <c r="AR55" s="6" t="s">
        <v>156</v>
      </c>
      <c r="AT55" s="6" t="s">
        <v>297</v>
      </c>
      <c r="AY55" s="3" t="s">
        <v>430</v>
      </c>
      <c r="BA55" s="6" t="s">
        <v>299</v>
      </c>
      <c r="BB55" s="6" t="s">
        <v>300</v>
      </c>
      <c r="BK55" s="6" t="s">
        <v>673</v>
      </c>
      <c r="BL55" s="4">
        <v>44480</v>
      </c>
      <c r="BM55" s="4">
        <v>44480</v>
      </c>
      <c r="BN55" s="54" t="s">
        <v>674</v>
      </c>
    </row>
    <row r="56" spans="1:66" s="3" customFormat="1" x14ac:dyDescent="0.25">
      <c r="A56" s="3">
        <v>2021</v>
      </c>
      <c r="B56" s="4">
        <v>44378</v>
      </c>
      <c r="C56" s="4">
        <v>44469</v>
      </c>
      <c r="D56" s="3" t="s">
        <v>149</v>
      </c>
      <c r="E56" s="3" t="s">
        <v>155</v>
      </c>
      <c r="F56" s="3" t="s">
        <v>156</v>
      </c>
      <c r="G56" s="5">
        <v>4500144335</v>
      </c>
      <c r="H56" s="6" t="s">
        <v>664</v>
      </c>
      <c r="J56" s="3" t="s">
        <v>417</v>
      </c>
      <c r="L56" s="5" t="s">
        <v>418</v>
      </c>
      <c r="M56" s="5" t="s">
        <v>419</v>
      </c>
      <c r="N56" s="5" t="s">
        <v>420</v>
      </c>
      <c r="O56" s="5"/>
      <c r="P56" s="9" t="s">
        <v>421</v>
      </c>
      <c r="Q56" s="8" t="s">
        <v>164</v>
      </c>
      <c r="R56" s="8" t="s">
        <v>422</v>
      </c>
      <c r="S56" s="8">
        <v>494</v>
      </c>
      <c r="T56" s="8"/>
      <c r="U56" s="8" t="s">
        <v>189</v>
      </c>
      <c r="V56" s="8" t="s">
        <v>423</v>
      </c>
      <c r="W56" s="8">
        <v>60020001</v>
      </c>
      <c r="X56" s="8" t="s">
        <v>237</v>
      </c>
      <c r="Y56" s="8">
        <v>2</v>
      </c>
      <c r="Z56" s="8" t="s">
        <v>237</v>
      </c>
      <c r="AA56" s="8">
        <v>6</v>
      </c>
      <c r="AB56" s="8" t="s">
        <v>237</v>
      </c>
      <c r="AC56" s="8">
        <v>28050</v>
      </c>
      <c r="AH56" s="6" t="s">
        <v>295</v>
      </c>
      <c r="AI56" s="9" t="s">
        <v>296</v>
      </c>
      <c r="AJ56" s="3">
        <v>1725</v>
      </c>
      <c r="AK56" s="4">
        <v>44410</v>
      </c>
      <c r="AL56" s="4">
        <v>44418</v>
      </c>
      <c r="AM56" s="4">
        <v>44425</v>
      </c>
      <c r="AN56" s="14">
        <v>800</v>
      </c>
      <c r="AO56" s="14">
        <v>928</v>
      </c>
      <c r="AR56" s="6" t="s">
        <v>156</v>
      </c>
      <c r="AT56" s="6" t="s">
        <v>297</v>
      </c>
      <c r="AY56" s="3" t="s">
        <v>431</v>
      </c>
      <c r="BA56" s="6" t="s">
        <v>299</v>
      </c>
      <c r="BB56" s="6" t="s">
        <v>300</v>
      </c>
      <c r="BK56" s="6" t="s">
        <v>673</v>
      </c>
      <c r="BL56" s="4">
        <v>44480</v>
      </c>
      <c r="BM56" s="4">
        <v>44480</v>
      </c>
      <c r="BN56" s="54" t="s">
        <v>674</v>
      </c>
    </row>
    <row r="57" spans="1:66" s="3" customFormat="1" x14ac:dyDescent="0.25">
      <c r="A57" s="3">
        <v>2021</v>
      </c>
      <c r="B57" s="4">
        <v>44378</v>
      </c>
      <c r="C57" s="4">
        <v>44469</v>
      </c>
      <c r="D57" s="3" t="s">
        <v>149</v>
      </c>
      <c r="E57" s="3" t="s">
        <v>155</v>
      </c>
      <c r="F57" s="3" t="s">
        <v>156</v>
      </c>
      <c r="G57" s="5">
        <v>4500144145</v>
      </c>
      <c r="H57" s="6" t="s">
        <v>664</v>
      </c>
      <c r="J57" s="3" t="s">
        <v>417</v>
      </c>
      <c r="L57" s="5" t="s">
        <v>418</v>
      </c>
      <c r="M57" s="5" t="s">
        <v>419</v>
      </c>
      <c r="N57" s="5" t="s">
        <v>420</v>
      </c>
      <c r="O57" s="5"/>
      <c r="P57" s="9" t="s">
        <v>421</v>
      </c>
      <c r="Q57" s="8" t="s">
        <v>164</v>
      </c>
      <c r="R57" s="8" t="s">
        <v>422</v>
      </c>
      <c r="S57" s="8">
        <v>494</v>
      </c>
      <c r="T57" s="8"/>
      <c r="U57" s="8" t="s">
        <v>189</v>
      </c>
      <c r="V57" s="8" t="s">
        <v>423</v>
      </c>
      <c r="W57" s="8">
        <v>60020001</v>
      </c>
      <c r="X57" s="8" t="s">
        <v>237</v>
      </c>
      <c r="Y57" s="8">
        <v>2</v>
      </c>
      <c r="Z57" s="8" t="s">
        <v>237</v>
      </c>
      <c r="AA57" s="8">
        <v>6</v>
      </c>
      <c r="AB57" s="8" t="s">
        <v>237</v>
      </c>
      <c r="AC57" s="8">
        <v>28050</v>
      </c>
      <c r="AH57" s="6" t="s">
        <v>295</v>
      </c>
      <c r="AI57" s="9" t="s">
        <v>296</v>
      </c>
      <c r="AJ57" s="3">
        <v>1697</v>
      </c>
      <c r="AK57" s="4">
        <v>44399</v>
      </c>
      <c r="AL57" s="4">
        <v>44410</v>
      </c>
      <c r="AM57" s="4">
        <v>44419</v>
      </c>
      <c r="AN57" s="14">
        <v>1650</v>
      </c>
      <c r="AO57" s="14">
        <v>1914</v>
      </c>
      <c r="AR57" s="6" t="s">
        <v>156</v>
      </c>
      <c r="AT57" s="6" t="s">
        <v>297</v>
      </c>
      <c r="AY57" s="3" t="s">
        <v>432</v>
      </c>
      <c r="BA57" s="6" t="s">
        <v>299</v>
      </c>
      <c r="BB57" s="6" t="s">
        <v>300</v>
      </c>
      <c r="BK57" s="6" t="s">
        <v>673</v>
      </c>
      <c r="BL57" s="4">
        <v>44480</v>
      </c>
      <c r="BM57" s="4">
        <v>44480</v>
      </c>
      <c r="BN57" s="54" t="s">
        <v>674</v>
      </c>
    </row>
    <row r="58" spans="1:66" s="3" customFormat="1" x14ac:dyDescent="0.25">
      <c r="A58" s="3">
        <v>2021</v>
      </c>
      <c r="B58" s="4">
        <v>44378</v>
      </c>
      <c r="C58" s="4">
        <v>44469</v>
      </c>
      <c r="D58" s="3" t="s">
        <v>149</v>
      </c>
      <c r="E58" s="3" t="s">
        <v>155</v>
      </c>
      <c r="F58" s="3" t="s">
        <v>156</v>
      </c>
      <c r="G58" s="5">
        <v>4500144025</v>
      </c>
      <c r="H58" s="6" t="s">
        <v>664</v>
      </c>
      <c r="J58" s="3" t="s">
        <v>417</v>
      </c>
      <c r="L58" s="5" t="s">
        <v>418</v>
      </c>
      <c r="M58" s="5" t="s">
        <v>419</v>
      </c>
      <c r="N58" s="5" t="s">
        <v>420</v>
      </c>
      <c r="O58" s="5"/>
      <c r="P58" s="9" t="s">
        <v>421</v>
      </c>
      <c r="Q58" s="8" t="s">
        <v>164</v>
      </c>
      <c r="R58" s="8" t="s">
        <v>422</v>
      </c>
      <c r="S58" s="8">
        <v>494</v>
      </c>
      <c r="T58" s="8"/>
      <c r="U58" s="8" t="s">
        <v>189</v>
      </c>
      <c r="V58" s="8" t="s">
        <v>423</v>
      </c>
      <c r="W58" s="8">
        <v>60020001</v>
      </c>
      <c r="X58" s="8" t="s">
        <v>237</v>
      </c>
      <c r="Y58" s="8">
        <v>2</v>
      </c>
      <c r="Z58" s="8" t="s">
        <v>237</v>
      </c>
      <c r="AA58" s="8">
        <v>6</v>
      </c>
      <c r="AB58" s="8" t="s">
        <v>237</v>
      </c>
      <c r="AC58" s="8">
        <v>28050</v>
      </c>
      <c r="AH58" s="6" t="s">
        <v>295</v>
      </c>
      <c r="AI58" s="9" t="s">
        <v>296</v>
      </c>
      <c r="AJ58" s="3">
        <v>1688</v>
      </c>
      <c r="AK58" s="4">
        <v>44393</v>
      </c>
      <c r="AL58" s="4">
        <v>44405</v>
      </c>
      <c r="AM58" s="4">
        <v>44406</v>
      </c>
      <c r="AN58" s="14">
        <v>3950</v>
      </c>
      <c r="AO58" s="14">
        <v>4582</v>
      </c>
      <c r="AR58" s="6" t="s">
        <v>156</v>
      </c>
      <c r="AT58" s="6" t="s">
        <v>297</v>
      </c>
      <c r="AY58" s="3" t="s">
        <v>433</v>
      </c>
      <c r="BA58" s="6" t="s">
        <v>299</v>
      </c>
      <c r="BB58" s="6" t="s">
        <v>300</v>
      </c>
      <c r="BK58" s="6" t="s">
        <v>673</v>
      </c>
      <c r="BL58" s="4">
        <v>44480</v>
      </c>
      <c r="BM58" s="4">
        <v>44480</v>
      </c>
      <c r="BN58" s="54" t="s">
        <v>674</v>
      </c>
    </row>
    <row r="59" spans="1:66" s="3" customFormat="1" x14ac:dyDescent="0.25">
      <c r="A59" s="3">
        <v>2021</v>
      </c>
      <c r="B59" s="4">
        <v>44378</v>
      </c>
      <c r="C59" s="4">
        <v>44469</v>
      </c>
      <c r="D59" s="3" t="s">
        <v>149</v>
      </c>
      <c r="E59" s="3" t="s">
        <v>155</v>
      </c>
      <c r="F59" s="3" t="s">
        <v>156</v>
      </c>
      <c r="G59" s="5">
        <v>4500143964</v>
      </c>
      <c r="H59" s="6" t="s">
        <v>664</v>
      </c>
      <c r="J59" s="3" t="s">
        <v>434</v>
      </c>
      <c r="L59" s="5" t="s">
        <v>435</v>
      </c>
      <c r="M59" s="5" t="s">
        <v>436</v>
      </c>
      <c r="N59" s="5" t="s">
        <v>437</v>
      </c>
      <c r="O59" s="5"/>
      <c r="P59" s="9" t="s">
        <v>438</v>
      </c>
      <c r="Q59" s="24" t="s">
        <v>164</v>
      </c>
      <c r="R59" s="24" t="s">
        <v>439</v>
      </c>
      <c r="S59" s="24">
        <v>462</v>
      </c>
      <c r="T59" s="24"/>
      <c r="U59" s="24" t="s">
        <v>189</v>
      </c>
      <c r="V59" s="24" t="s">
        <v>440</v>
      </c>
      <c r="W59" s="25">
        <v>60100001</v>
      </c>
      <c r="X59" s="24" t="s">
        <v>408</v>
      </c>
      <c r="Y59" s="24">
        <v>10</v>
      </c>
      <c r="Z59" s="24" t="s">
        <v>408</v>
      </c>
      <c r="AA59" s="24">
        <v>6</v>
      </c>
      <c r="AB59" s="24" t="s">
        <v>237</v>
      </c>
      <c r="AC59" s="24">
        <v>28984</v>
      </c>
      <c r="AH59" s="6" t="s">
        <v>295</v>
      </c>
      <c r="AI59" s="9" t="s">
        <v>296</v>
      </c>
      <c r="AJ59" s="3" t="s">
        <v>441</v>
      </c>
      <c r="AK59" s="4">
        <v>44399</v>
      </c>
      <c r="AL59" s="4">
        <v>44404</v>
      </c>
      <c r="AM59" s="4">
        <v>44404</v>
      </c>
      <c r="AN59" s="14">
        <v>1224</v>
      </c>
      <c r="AO59" s="14">
        <v>1419.84</v>
      </c>
      <c r="AR59" s="6" t="s">
        <v>156</v>
      </c>
      <c r="AT59" s="6" t="s">
        <v>297</v>
      </c>
      <c r="AY59" s="20" t="s">
        <v>442</v>
      </c>
      <c r="BA59" s="6" t="s">
        <v>299</v>
      </c>
      <c r="BB59" s="6" t="s">
        <v>300</v>
      </c>
      <c r="BK59" s="6" t="s">
        <v>673</v>
      </c>
      <c r="BL59" s="4">
        <v>44480</v>
      </c>
      <c r="BM59" s="4">
        <v>44480</v>
      </c>
      <c r="BN59" s="54" t="s">
        <v>674</v>
      </c>
    </row>
    <row r="60" spans="1:66" s="3" customFormat="1" x14ac:dyDescent="0.25">
      <c r="A60" s="3">
        <v>2021</v>
      </c>
      <c r="B60" s="4">
        <v>44378</v>
      </c>
      <c r="C60" s="4">
        <v>44469</v>
      </c>
      <c r="D60" s="3" t="s">
        <v>149</v>
      </c>
      <c r="E60" s="3" t="s">
        <v>155</v>
      </c>
      <c r="F60" s="3" t="s">
        <v>156</v>
      </c>
      <c r="G60" s="5">
        <v>4500143965</v>
      </c>
      <c r="H60" s="6" t="s">
        <v>664</v>
      </c>
      <c r="J60" s="3" t="s">
        <v>434</v>
      </c>
      <c r="L60" s="5" t="s">
        <v>443</v>
      </c>
      <c r="M60" s="5" t="s">
        <v>444</v>
      </c>
      <c r="N60" s="5" t="s">
        <v>445</v>
      </c>
      <c r="O60" s="5"/>
      <c r="P60" s="9" t="s">
        <v>446</v>
      </c>
      <c r="Q60" s="26" t="s">
        <v>164</v>
      </c>
      <c r="R60" s="26" t="s">
        <v>447</v>
      </c>
      <c r="S60" s="26">
        <v>1184</v>
      </c>
      <c r="T60" s="26"/>
      <c r="U60" s="26" t="s">
        <v>189</v>
      </c>
      <c r="V60" s="26" t="s">
        <v>448</v>
      </c>
      <c r="W60" s="26">
        <v>60100001</v>
      </c>
      <c r="X60" s="26" t="s">
        <v>408</v>
      </c>
      <c r="Y60" s="26">
        <v>10</v>
      </c>
      <c r="Z60" s="26" t="s">
        <v>408</v>
      </c>
      <c r="AA60" s="26">
        <v>6</v>
      </c>
      <c r="AB60" s="26" t="s">
        <v>237</v>
      </c>
      <c r="AC60" s="26">
        <v>28983</v>
      </c>
      <c r="AH60" s="6" t="s">
        <v>295</v>
      </c>
      <c r="AI60" s="9" t="s">
        <v>296</v>
      </c>
      <c r="AJ60" s="3">
        <v>131</v>
      </c>
      <c r="AK60" s="4">
        <v>44400</v>
      </c>
      <c r="AL60" s="4">
        <v>44404</v>
      </c>
      <c r="AM60" s="4">
        <v>44404</v>
      </c>
      <c r="AN60" s="14">
        <v>1332</v>
      </c>
      <c r="AO60" s="14">
        <v>1545.12</v>
      </c>
      <c r="AR60" s="6" t="s">
        <v>156</v>
      </c>
      <c r="AT60" s="6" t="s">
        <v>297</v>
      </c>
      <c r="AY60" s="3" t="s">
        <v>449</v>
      </c>
      <c r="BA60" s="6" t="s">
        <v>299</v>
      </c>
      <c r="BB60" s="6" t="s">
        <v>300</v>
      </c>
      <c r="BK60" s="6" t="s">
        <v>673</v>
      </c>
      <c r="BL60" s="4">
        <v>44480</v>
      </c>
      <c r="BM60" s="4">
        <v>44480</v>
      </c>
      <c r="BN60" s="54" t="s">
        <v>674</v>
      </c>
    </row>
    <row r="61" spans="1:66" s="3" customFormat="1" x14ac:dyDescent="0.25">
      <c r="A61" s="3">
        <v>2021</v>
      </c>
      <c r="B61" s="4">
        <v>44378</v>
      </c>
      <c r="C61" s="4">
        <v>44469</v>
      </c>
      <c r="D61" s="3" t="s">
        <v>149</v>
      </c>
      <c r="E61" s="3" t="s">
        <v>155</v>
      </c>
      <c r="F61" s="3" t="s">
        <v>156</v>
      </c>
      <c r="G61" s="5">
        <v>4500143966</v>
      </c>
      <c r="H61" s="6" t="s">
        <v>664</v>
      </c>
      <c r="J61" s="3" t="s">
        <v>434</v>
      </c>
      <c r="L61" s="5" t="s">
        <v>450</v>
      </c>
      <c r="M61" s="5" t="s">
        <v>451</v>
      </c>
      <c r="N61" s="5" t="s">
        <v>452</v>
      </c>
      <c r="O61" s="5"/>
      <c r="P61" s="9" t="s">
        <v>453</v>
      </c>
      <c r="Q61" s="27" t="s">
        <v>164</v>
      </c>
      <c r="R61" s="27" t="s">
        <v>454</v>
      </c>
      <c r="S61" s="27">
        <v>1</v>
      </c>
      <c r="T61" s="27"/>
      <c r="U61" s="27" t="s">
        <v>189</v>
      </c>
      <c r="V61" s="27" t="s">
        <v>455</v>
      </c>
      <c r="W61" s="27">
        <v>60100001</v>
      </c>
      <c r="X61" s="27" t="s">
        <v>408</v>
      </c>
      <c r="Y61" s="27">
        <v>10</v>
      </c>
      <c r="Z61" s="27" t="s">
        <v>408</v>
      </c>
      <c r="AA61" s="27">
        <v>6</v>
      </c>
      <c r="AB61" s="27" t="s">
        <v>237</v>
      </c>
      <c r="AC61" s="27">
        <v>28979</v>
      </c>
      <c r="AH61" s="6" t="s">
        <v>295</v>
      </c>
      <c r="AI61" s="9" t="s">
        <v>296</v>
      </c>
      <c r="AJ61" s="3">
        <v>109</v>
      </c>
      <c r="AK61" s="4">
        <v>44400</v>
      </c>
      <c r="AL61" s="4">
        <v>44404</v>
      </c>
      <c r="AM61" s="4">
        <v>44404</v>
      </c>
      <c r="AN61" s="14">
        <v>4266</v>
      </c>
      <c r="AO61" s="14">
        <v>4948.5600000000004</v>
      </c>
      <c r="AR61" s="6" t="s">
        <v>156</v>
      </c>
      <c r="AT61" s="6" t="s">
        <v>297</v>
      </c>
      <c r="AY61" s="3" t="s">
        <v>456</v>
      </c>
      <c r="BA61" s="6" t="s">
        <v>299</v>
      </c>
      <c r="BB61" s="6" t="s">
        <v>300</v>
      </c>
      <c r="BK61" s="6" t="s">
        <v>673</v>
      </c>
      <c r="BL61" s="4">
        <v>44480</v>
      </c>
      <c r="BM61" s="4">
        <v>44480</v>
      </c>
      <c r="BN61" s="54" t="s">
        <v>674</v>
      </c>
    </row>
    <row r="62" spans="1:66" s="3" customFormat="1" x14ac:dyDescent="0.25">
      <c r="A62" s="3">
        <v>2021</v>
      </c>
      <c r="B62" s="4">
        <v>44378</v>
      </c>
      <c r="C62" s="4">
        <v>44469</v>
      </c>
      <c r="D62" s="3" t="s">
        <v>149</v>
      </c>
      <c r="E62" s="3" t="s">
        <v>155</v>
      </c>
      <c r="F62" s="3" t="s">
        <v>156</v>
      </c>
      <c r="G62" s="5">
        <v>4500143967</v>
      </c>
      <c r="H62" s="6" t="s">
        <v>664</v>
      </c>
      <c r="J62" s="3" t="s">
        <v>434</v>
      </c>
      <c r="L62" s="5" t="s">
        <v>457</v>
      </c>
      <c r="M62" s="5" t="s">
        <v>458</v>
      </c>
      <c r="N62" s="5" t="s">
        <v>459</v>
      </c>
      <c r="O62" s="5"/>
      <c r="P62" s="9" t="s">
        <v>460</v>
      </c>
      <c r="Q62" s="28" t="s">
        <v>164</v>
      </c>
      <c r="R62" s="28" t="s">
        <v>461</v>
      </c>
      <c r="S62" s="28">
        <v>1224</v>
      </c>
      <c r="T62" s="28"/>
      <c r="U62" s="28" t="s">
        <v>189</v>
      </c>
      <c r="V62" s="28" t="s">
        <v>462</v>
      </c>
      <c r="W62" s="28">
        <v>60020001</v>
      </c>
      <c r="X62" s="28" t="s">
        <v>237</v>
      </c>
      <c r="Y62" s="28">
        <v>2</v>
      </c>
      <c r="Z62" s="28" t="s">
        <v>237</v>
      </c>
      <c r="AA62" s="28">
        <v>6</v>
      </c>
      <c r="AB62" s="28" t="s">
        <v>237</v>
      </c>
      <c r="AC62" s="28">
        <v>28048</v>
      </c>
      <c r="AH62" s="6" t="s">
        <v>295</v>
      </c>
      <c r="AI62" s="9" t="s">
        <v>296</v>
      </c>
      <c r="AJ62" s="3" t="s">
        <v>463</v>
      </c>
      <c r="AK62" s="4">
        <v>44400</v>
      </c>
      <c r="AL62" s="4">
        <v>44403</v>
      </c>
      <c r="AM62" s="4">
        <v>44404</v>
      </c>
      <c r="AN62" s="14">
        <v>1176</v>
      </c>
      <c r="AO62" s="14">
        <v>1364.16</v>
      </c>
      <c r="AR62" s="6" t="s">
        <v>156</v>
      </c>
      <c r="AT62" s="6" t="s">
        <v>297</v>
      </c>
      <c r="AY62" s="3" t="s">
        <v>464</v>
      </c>
      <c r="BA62" s="6" t="s">
        <v>299</v>
      </c>
      <c r="BB62" s="6" t="s">
        <v>300</v>
      </c>
      <c r="BK62" s="6" t="s">
        <v>673</v>
      </c>
      <c r="BL62" s="4">
        <v>44480</v>
      </c>
      <c r="BM62" s="4">
        <v>44480</v>
      </c>
      <c r="BN62" s="54" t="s">
        <v>674</v>
      </c>
    </row>
    <row r="63" spans="1:66" s="3" customFormat="1" x14ac:dyDescent="0.25">
      <c r="A63" s="3">
        <v>2021</v>
      </c>
      <c r="B63" s="4">
        <v>44378</v>
      </c>
      <c r="C63" s="4">
        <v>44469</v>
      </c>
      <c r="D63" s="3" t="s">
        <v>149</v>
      </c>
      <c r="E63" s="3" t="s">
        <v>155</v>
      </c>
      <c r="F63" s="3" t="s">
        <v>156</v>
      </c>
      <c r="G63" s="5">
        <v>4500143968</v>
      </c>
      <c r="H63" s="6" t="s">
        <v>664</v>
      </c>
      <c r="J63" s="3" t="s">
        <v>434</v>
      </c>
      <c r="L63" s="5" t="s">
        <v>465</v>
      </c>
      <c r="M63" s="5" t="s">
        <v>466</v>
      </c>
      <c r="N63" s="5" t="s">
        <v>420</v>
      </c>
      <c r="O63" s="5"/>
      <c r="P63" s="9" t="s">
        <v>467</v>
      </c>
      <c r="Q63" s="29" t="s">
        <v>164</v>
      </c>
      <c r="R63" s="29" t="s">
        <v>246</v>
      </c>
      <c r="S63" s="29">
        <v>42</v>
      </c>
      <c r="T63" s="29"/>
      <c r="U63" s="29" t="s">
        <v>189</v>
      </c>
      <c r="V63" s="29" t="s">
        <v>468</v>
      </c>
      <c r="W63" s="29">
        <v>60070001</v>
      </c>
      <c r="X63" s="29" t="s">
        <v>469</v>
      </c>
      <c r="Y63" s="29">
        <v>7</v>
      </c>
      <c r="Z63" s="29" t="s">
        <v>469</v>
      </c>
      <c r="AA63" s="29">
        <v>6</v>
      </c>
      <c r="AB63" s="29" t="s">
        <v>237</v>
      </c>
      <c r="AC63" s="29">
        <v>28237</v>
      </c>
      <c r="AH63" s="6" t="s">
        <v>295</v>
      </c>
      <c r="AI63" s="9" t="s">
        <v>296</v>
      </c>
      <c r="AJ63" s="3">
        <v>5</v>
      </c>
      <c r="AK63" s="4">
        <v>44397</v>
      </c>
      <c r="AL63" s="4">
        <v>44403</v>
      </c>
      <c r="AM63" s="4">
        <v>44404</v>
      </c>
      <c r="AN63" s="14">
        <v>6630</v>
      </c>
      <c r="AO63" s="14">
        <v>7690.8</v>
      </c>
      <c r="AR63" s="6" t="s">
        <v>156</v>
      </c>
      <c r="AT63" s="6" t="s">
        <v>297</v>
      </c>
      <c r="AY63" s="3" t="s">
        <v>470</v>
      </c>
      <c r="BA63" s="6" t="s">
        <v>299</v>
      </c>
      <c r="BB63" s="6" t="s">
        <v>300</v>
      </c>
      <c r="BK63" s="6" t="s">
        <v>673</v>
      </c>
      <c r="BL63" s="4">
        <v>44480</v>
      </c>
      <c r="BM63" s="4">
        <v>44480</v>
      </c>
      <c r="BN63" s="54" t="s">
        <v>674</v>
      </c>
    </row>
    <row r="64" spans="1:66" s="3" customFormat="1" x14ac:dyDescent="0.25">
      <c r="A64" s="3">
        <v>2021</v>
      </c>
      <c r="B64" s="4">
        <v>44378</v>
      </c>
      <c r="C64" s="4">
        <v>44469</v>
      </c>
      <c r="D64" s="3" t="s">
        <v>149</v>
      </c>
      <c r="E64" s="3" t="s">
        <v>155</v>
      </c>
      <c r="F64" s="3" t="s">
        <v>156</v>
      </c>
      <c r="G64" s="5">
        <v>4500143969</v>
      </c>
      <c r="H64" s="6" t="s">
        <v>664</v>
      </c>
      <c r="J64" s="3" t="s">
        <v>434</v>
      </c>
      <c r="L64" s="5" t="s">
        <v>471</v>
      </c>
      <c r="M64" s="5" t="s">
        <v>472</v>
      </c>
      <c r="N64" s="5" t="s">
        <v>473</v>
      </c>
      <c r="O64" s="5"/>
      <c r="P64" s="9" t="s">
        <v>474</v>
      </c>
      <c r="Q64" s="30" t="s">
        <v>164</v>
      </c>
      <c r="R64" s="30" t="s">
        <v>475</v>
      </c>
      <c r="S64" s="30">
        <v>40</v>
      </c>
      <c r="T64" s="30"/>
      <c r="U64" s="30" t="s">
        <v>216</v>
      </c>
      <c r="V64" s="30" t="s">
        <v>476</v>
      </c>
      <c r="W64" s="30">
        <v>60070001</v>
      </c>
      <c r="X64" s="30" t="s">
        <v>469</v>
      </c>
      <c r="Y64" s="30">
        <v>7</v>
      </c>
      <c r="Z64" s="30" t="s">
        <v>469</v>
      </c>
      <c r="AA64" s="30">
        <v>6</v>
      </c>
      <c r="AB64" s="30" t="s">
        <v>237</v>
      </c>
      <c r="AC64" s="30">
        <v>28270</v>
      </c>
      <c r="AH64" s="6" t="s">
        <v>295</v>
      </c>
      <c r="AI64" s="9" t="s">
        <v>296</v>
      </c>
      <c r="AJ64" s="3">
        <v>76</v>
      </c>
      <c r="AK64" s="4">
        <v>44397</v>
      </c>
      <c r="AL64" s="4">
        <v>44403</v>
      </c>
      <c r="AM64" s="4">
        <v>44404</v>
      </c>
      <c r="AN64" s="14">
        <v>2700</v>
      </c>
      <c r="AO64" s="14">
        <v>3132</v>
      </c>
      <c r="AR64" s="6" t="s">
        <v>156</v>
      </c>
      <c r="AT64" s="6" t="s">
        <v>297</v>
      </c>
      <c r="AY64" s="3" t="s">
        <v>477</v>
      </c>
      <c r="BA64" s="6" t="s">
        <v>299</v>
      </c>
      <c r="BB64" s="6" t="s">
        <v>300</v>
      </c>
      <c r="BK64" s="6" t="s">
        <v>673</v>
      </c>
      <c r="BL64" s="4">
        <v>44480</v>
      </c>
      <c r="BM64" s="4">
        <v>44480</v>
      </c>
      <c r="BN64" s="54" t="s">
        <v>674</v>
      </c>
    </row>
    <row r="65" spans="1:66" s="3" customFormat="1" x14ac:dyDescent="0.25">
      <c r="A65" s="3">
        <v>2021</v>
      </c>
      <c r="B65" s="4">
        <v>44378</v>
      </c>
      <c r="C65" s="4">
        <v>44469</v>
      </c>
      <c r="D65" s="3" t="s">
        <v>149</v>
      </c>
      <c r="E65" s="3" t="s">
        <v>155</v>
      </c>
      <c r="F65" s="3" t="s">
        <v>156</v>
      </c>
      <c r="G65" s="5">
        <v>4500143970</v>
      </c>
      <c r="H65" s="6" t="s">
        <v>664</v>
      </c>
      <c r="J65" s="3" t="s">
        <v>434</v>
      </c>
      <c r="L65" s="5" t="s">
        <v>478</v>
      </c>
      <c r="M65" s="5" t="s">
        <v>479</v>
      </c>
      <c r="N65" s="5" t="s">
        <v>466</v>
      </c>
      <c r="O65" s="5"/>
      <c r="P65" s="3" t="s">
        <v>480</v>
      </c>
      <c r="Q65" s="31" t="s">
        <v>164</v>
      </c>
      <c r="R65" s="32" t="s">
        <v>481</v>
      </c>
      <c r="S65" s="31">
        <v>39</v>
      </c>
      <c r="T65" s="31"/>
      <c r="U65" s="31" t="s">
        <v>189</v>
      </c>
      <c r="V65" s="31" t="s">
        <v>482</v>
      </c>
      <c r="W65" s="31">
        <v>60070001</v>
      </c>
      <c r="X65" s="31" t="s">
        <v>469</v>
      </c>
      <c r="Y65" s="31">
        <v>7</v>
      </c>
      <c r="Z65" s="31" t="s">
        <v>469</v>
      </c>
      <c r="AA65" s="31">
        <v>6</v>
      </c>
      <c r="AB65" s="31" t="s">
        <v>237</v>
      </c>
      <c r="AC65" s="31">
        <v>28270</v>
      </c>
      <c r="AH65" s="6" t="s">
        <v>295</v>
      </c>
      <c r="AI65" s="9" t="s">
        <v>296</v>
      </c>
      <c r="AJ65" s="3">
        <v>152</v>
      </c>
      <c r="AK65" s="4">
        <v>44397</v>
      </c>
      <c r="AL65" s="4">
        <v>44403</v>
      </c>
      <c r="AM65" s="4">
        <v>44404</v>
      </c>
      <c r="AN65" s="14">
        <v>3570</v>
      </c>
      <c r="AO65" s="14">
        <v>4141.2</v>
      </c>
      <c r="AR65" s="6" t="s">
        <v>156</v>
      </c>
      <c r="AT65" s="6" t="s">
        <v>297</v>
      </c>
      <c r="AY65" s="3" t="s">
        <v>483</v>
      </c>
      <c r="BA65" s="6" t="s">
        <v>299</v>
      </c>
      <c r="BB65" s="6" t="s">
        <v>300</v>
      </c>
      <c r="BK65" s="6" t="s">
        <v>673</v>
      </c>
      <c r="BL65" s="4">
        <v>44480</v>
      </c>
      <c r="BM65" s="4">
        <v>44480</v>
      </c>
      <c r="BN65" s="54" t="s">
        <v>674</v>
      </c>
    </row>
    <row r="66" spans="1:66" s="3" customFormat="1" x14ac:dyDescent="0.25">
      <c r="A66" s="3">
        <v>2021</v>
      </c>
      <c r="B66" s="4">
        <v>44378</v>
      </c>
      <c r="C66" s="4">
        <v>44469</v>
      </c>
      <c r="D66" s="3" t="s">
        <v>149</v>
      </c>
      <c r="E66" s="3" t="s">
        <v>155</v>
      </c>
      <c r="F66" s="3" t="s">
        <v>156</v>
      </c>
      <c r="G66" s="5">
        <v>4500143971</v>
      </c>
      <c r="H66" s="6" t="s">
        <v>664</v>
      </c>
      <c r="J66" s="3" t="s">
        <v>434</v>
      </c>
      <c r="L66" s="5" t="s">
        <v>484</v>
      </c>
      <c r="M66" s="5" t="s">
        <v>485</v>
      </c>
      <c r="N66" s="5" t="s">
        <v>459</v>
      </c>
      <c r="O66" s="5"/>
      <c r="P66" s="3" t="s">
        <v>486</v>
      </c>
      <c r="Q66" s="33" t="s">
        <v>164</v>
      </c>
      <c r="R66" s="33" t="s">
        <v>487</v>
      </c>
      <c r="S66" s="33">
        <v>6</v>
      </c>
      <c r="T66" s="33"/>
      <c r="U66" s="33" t="s">
        <v>189</v>
      </c>
      <c r="V66" s="33" t="s">
        <v>488</v>
      </c>
      <c r="W66" s="34">
        <v>60070001</v>
      </c>
      <c r="X66" s="33" t="s">
        <v>469</v>
      </c>
      <c r="Y66" s="33">
        <v>7</v>
      </c>
      <c r="Z66" s="33" t="s">
        <v>469</v>
      </c>
      <c r="AA66" s="33">
        <v>6</v>
      </c>
      <c r="AB66" s="33" t="s">
        <v>237</v>
      </c>
      <c r="AC66" s="33">
        <v>28230</v>
      </c>
      <c r="AH66" s="6" t="s">
        <v>295</v>
      </c>
      <c r="AI66" s="9" t="s">
        <v>296</v>
      </c>
      <c r="AJ66" s="3" t="s">
        <v>489</v>
      </c>
      <c r="AK66" s="4">
        <v>44397</v>
      </c>
      <c r="AL66" s="4">
        <v>44403</v>
      </c>
      <c r="AM66" s="4">
        <v>44404</v>
      </c>
      <c r="AN66" s="14">
        <v>2406</v>
      </c>
      <c r="AO66" s="14">
        <v>2790.96</v>
      </c>
      <c r="AR66" s="6" t="s">
        <v>156</v>
      </c>
      <c r="AT66" s="6" t="s">
        <v>297</v>
      </c>
      <c r="AY66" s="20" t="s">
        <v>490</v>
      </c>
      <c r="BA66" s="6" t="s">
        <v>299</v>
      </c>
      <c r="BB66" s="6" t="s">
        <v>300</v>
      </c>
      <c r="BK66" s="6" t="s">
        <v>673</v>
      </c>
      <c r="BL66" s="4">
        <v>44480</v>
      </c>
      <c r="BM66" s="4">
        <v>44480</v>
      </c>
      <c r="BN66" s="54" t="s">
        <v>674</v>
      </c>
    </row>
    <row r="67" spans="1:66" s="3" customFormat="1" x14ac:dyDescent="0.25">
      <c r="A67" s="3">
        <v>2021</v>
      </c>
      <c r="B67" s="4">
        <v>44378</v>
      </c>
      <c r="C67" s="4">
        <v>44469</v>
      </c>
      <c r="D67" s="3" t="s">
        <v>149</v>
      </c>
      <c r="E67" s="3" t="s">
        <v>155</v>
      </c>
      <c r="F67" s="3" t="s">
        <v>156</v>
      </c>
      <c r="G67" s="5">
        <v>4500143942</v>
      </c>
      <c r="H67" s="6" t="s">
        <v>664</v>
      </c>
      <c r="J67" s="3" t="s">
        <v>434</v>
      </c>
      <c r="L67" s="5" t="s">
        <v>491</v>
      </c>
      <c r="M67" s="5" t="s">
        <v>492</v>
      </c>
      <c r="N67" s="5" t="s">
        <v>493</v>
      </c>
      <c r="O67" s="5"/>
      <c r="P67" s="3" t="s">
        <v>494</v>
      </c>
      <c r="Q67" s="35" t="s">
        <v>181</v>
      </c>
      <c r="R67" s="35">
        <v>7</v>
      </c>
      <c r="S67" s="35" t="s">
        <v>495</v>
      </c>
      <c r="T67" s="35" t="s">
        <v>496</v>
      </c>
      <c r="U67" s="35" t="s">
        <v>189</v>
      </c>
      <c r="V67" s="35" t="s">
        <v>497</v>
      </c>
      <c r="W67" s="35">
        <v>60070001</v>
      </c>
      <c r="X67" s="35" t="s">
        <v>469</v>
      </c>
      <c r="Y67" s="35">
        <v>7</v>
      </c>
      <c r="Z67" s="35" t="s">
        <v>469</v>
      </c>
      <c r="AA67" s="35">
        <v>6</v>
      </c>
      <c r="AB67" s="35" t="s">
        <v>237</v>
      </c>
      <c r="AC67" s="35">
        <v>28219</v>
      </c>
      <c r="AH67" s="6" t="s">
        <v>295</v>
      </c>
      <c r="AI67" s="9" t="s">
        <v>296</v>
      </c>
      <c r="AJ67" s="3">
        <v>9</v>
      </c>
      <c r="AK67" s="4">
        <v>44397</v>
      </c>
      <c r="AL67" s="4">
        <v>44403</v>
      </c>
      <c r="AM67" s="4">
        <v>44404</v>
      </c>
      <c r="AN67" s="14">
        <v>3978</v>
      </c>
      <c r="AO67" s="14">
        <v>4614.4799999999996</v>
      </c>
      <c r="AR67" s="6" t="s">
        <v>156</v>
      </c>
      <c r="AT67" s="6" t="s">
        <v>297</v>
      </c>
      <c r="AY67" s="20" t="s">
        <v>662</v>
      </c>
      <c r="BA67" s="6" t="s">
        <v>299</v>
      </c>
      <c r="BB67" s="6" t="s">
        <v>300</v>
      </c>
      <c r="BK67" s="6" t="s">
        <v>673</v>
      </c>
      <c r="BL67" s="4">
        <v>44480</v>
      </c>
      <c r="BM67" s="4">
        <v>44480</v>
      </c>
      <c r="BN67" s="54" t="s">
        <v>674</v>
      </c>
    </row>
    <row r="68" spans="1:66" s="3" customFormat="1" x14ac:dyDescent="0.25">
      <c r="A68" s="3">
        <v>2021</v>
      </c>
      <c r="B68" s="4">
        <v>44378</v>
      </c>
      <c r="C68" s="4">
        <v>44469</v>
      </c>
      <c r="D68" s="3" t="s">
        <v>149</v>
      </c>
      <c r="E68" s="3" t="s">
        <v>155</v>
      </c>
      <c r="F68" s="3" t="s">
        <v>156</v>
      </c>
      <c r="G68" s="5">
        <v>4500143943</v>
      </c>
      <c r="H68" s="6" t="s">
        <v>664</v>
      </c>
      <c r="J68" s="3" t="s">
        <v>434</v>
      </c>
      <c r="L68" s="5" t="s">
        <v>498</v>
      </c>
      <c r="M68" s="5" t="s">
        <v>499</v>
      </c>
      <c r="N68" s="5" t="s">
        <v>500</v>
      </c>
      <c r="O68" s="5"/>
      <c r="P68" s="3" t="s">
        <v>501</v>
      </c>
      <c r="Q68" s="36" t="s">
        <v>164</v>
      </c>
      <c r="R68" s="36" t="s">
        <v>502</v>
      </c>
      <c r="S68" s="36">
        <v>302</v>
      </c>
      <c r="T68" s="36"/>
      <c r="U68" s="36" t="s">
        <v>189</v>
      </c>
      <c r="V68" s="36" t="s">
        <v>503</v>
      </c>
      <c r="W68" s="36">
        <v>60100001</v>
      </c>
      <c r="X68" s="36" t="s">
        <v>408</v>
      </c>
      <c r="Y68" s="36">
        <v>10</v>
      </c>
      <c r="Z68" s="36" t="s">
        <v>408</v>
      </c>
      <c r="AA68" s="36">
        <v>6</v>
      </c>
      <c r="AB68" s="36" t="s">
        <v>237</v>
      </c>
      <c r="AC68" s="36">
        <v>28984</v>
      </c>
      <c r="AH68" s="6" t="s">
        <v>295</v>
      </c>
      <c r="AI68" s="9" t="s">
        <v>296</v>
      </c>
      <c r="AJ68" s="3">
        <v>151</v>
      </c>
      <c r="AK68" s="4">
        <v>44398</v>
      </c>
      <c r="AL68" s="4">
        <v>44403</v>
      </c>
      <c r="AM68" s="4">
        <v>44404</v>
      </c>
      <c r="AN68" s="14">
        <v>1626</v>
      </c>
      <c r="AO68" s="14">
        <v>1886.16</v>
      </c>
      <c r="AR68" s="6" t="s">
        <v>156</v>
      </c>
      <c r="AT68" s="6" t="s">
        <v>297</v>
      </c>
      <c r="AY68" s="3" t="s">
        <v>504</v>
      </c>
      <c r="BA68" s="6" t="s">
        <v>299</v>
      </c>
      <c r="BB68" s="6" t="s">
        <v>300</v>
      </c>
      <c r="BK68" s="6" t="s">
        <v>673</v>
      </c>
      <c r="BL68" s="4">
        <v>44480</v>
      </c>
      <c r="BM68" s="4">
        <v>44480</v>
      </c>
      <c r="BN68" s="54" t="s">
        <v>674</v>
      </c>
    </row>
    <row r="69" spans="1:66" s="3" customFormat="1" x14ac:dyDescent="0.25">
      <c r="A69" s="3">
        <v>2021</v>
      </c>
      <c r="B69" s="4">
        <v>44378</v>
      </c>
      <c r="C69" s="4">
        <v>44469</v>
      </c>
      <c r="D69" s="3" t="s">
        <v>149</v>
      </c>
      <c r="E69" s="3" t="s">
        <v>155</v>
      </c>
      <c r="F69" s="3" t="s">
        <v>156</v>
      </c>
      <c r="G69" s="5">
        <v>4500143944</v>
      </c>
      <c r="H69" s="6" t="s">
        <v>664</v>
      </c>
      <c r="J69" s="3" t="s">
        <v>434</v>
      </c>
      <c r="L69" s="5" t="s">
        <v>505</v>
      </c>
      <c r="M69" s="5" t="s">
        <v>506</v>
      </c>
      <c r="N69" s="5" t="s">
        <v>507</v>
      </c>
      <c r="O69" s="5"/>
      <c r="P69" s="3" t="s">
        <v>508</v>
      </c>
      <c r="Q69" s="37" t="s">
        <v>164</v>
      </c>
      <c r="R69" s="37" t="s">
        <v>509</v>
      </c>
      <c r="S69" s="37">
        <v>534</v>
      </c>
      <c r="T69" s="37"/>
      <c r="U69" s="37" t="s">
        <v>189</v>
      </c>
      <c r="V69" s="37" t="s">
        <v>510</v>
      </c>
      <c r="W69" s="37">
        <v>60100001</v>
      </c>
      <c r="X69" s="37" t="s">
        <v>408</v>
      </c>
      <c r="Y69" s="37">
        <v>10</v>
      </c>
      <c r="Z69" s="37" t="s">
        <v>408</v>
      </c>
      <c r="AA69" s="37">
        <v>6</v>
      </c>
      <c r="AB69" s="37" t="s">
        <v>237</v>
      </c>
      <c r="AC69" s="37">
        <v>28986</v>
      </c>
      <c r="AH69" s="6" t="s">
        <v>295</v>
      </c>
      <c r="AI69" s="9" t="s">
        <v>296</v>
      </c>
      <c r="AJ69" s="3">
        <v>160</v>
      </c>
      <c r="AK69" s="4">
        <v>44398</v>
      </c>
      <c r="AL69" s="4">
        <v>44403</v>
      </c>
      <c r="AM69" s="4">
        <v>44404</v>
      </c>
      <c r="AN69" s="14">
        <v>2388</v>
      </c>
      <c r="AO69" s="14">
        <v>2770.08</v>
      </c>
      <c r="AR69" s="6" t="s">
        <v>156</v>
      </c>
      <c r="AT69" s="6" t="s">
        <v>297</v>
      </c>
      <c r="AY69" s="3" t="s">
        <v>511</v>
      </c>
      <c r="BA69" s="6" t="s">
        <v>299</v>
      </c>
      <c r="BB69" s="6" t="s">
        <v>300</v>
      </c>
      <c r="BK69" s="6" t="s">
        <v>673</v>
      </c>
      <c r="BL69" s="4">
        <v>44480</v>
      </c>
      <c r="BM69" s="4">
        <v>44480</v>
      </c>
      <c r="BN69" s="54" t="s">
        <v>674</v>
      </c>
    </row>
    <row r="70" spans="1:66" s="3" customFormat="1" x14ac:dyDescent="0.25">
      <c r="A70" s="3">
        <v>2021</v>
      </c>
      <c r="B70" s="4">
        <v>44378</v>
      </c>
      <c r="C70" s="4">
        <v>44469</v>
      </c>
      <c r="D70" s="3" t="s">
        <v>149</v>
      </c>
      <c r="E70" s="3" t="s">
        <v>155</v>
      </c>
      <c r="F70" s="3" t="s">
        <v>156</v>
      </c>
      <c r="G70" s="5">
        <v>4500143945</v>
      </c>
      <c r="H70" s="6" t="s">
        <v>664</v>
      </c>
      <c r="J70" s="3" t="s">
        <v>434</v>
      </c>
      <c r="L70" s="5" t="s">
        <v>512</v>
      </c>
      <c r="M70" s="5" t="s">
        <v>513</v>
      </c>
      <c r="N70" s="5" t="s">
        <v>223</v>
      </c>
      <c r="O70" s="5"/>
      <c r="P70" s="3" t="s">
        <v>514</v>
      </c>
      <c r="Q70" s="38" t="s">
        <v>164</v>
      </c>
      <c r="R70" s="38" t="s">
        <v>447</v>
      </c>
      <c r="S70" s="38">
        <v>733</v>
      </c>
      <c r="T70" s="39"/>
      <c r="U70" s="38" t="s">
        <v>189</v>
      </c>
      <c r="V70" s="38" t="s">
        <v>515</v>
      </c>
      <c r="W70" s="40">
        <v>60100001</v>
      </c>
      <c r="X70" s="38" t="s">
        <v>408</v>
      </c>
      <c r="Y70" s="38">
        <v>10</v>
      </c>
      <c r="Z70" s="38" t="s">
        <v>408</v>
      </c>
      <c r="AA70" s="38">
        <v>6</v>
      </c>
      <c r="AB70" s="38" t="s">
        <v>237</v>
      </c>
      <c r="AC70" s="38">
        <v>28983</v>
      </c>
      <c r="AH70" s="6" t="s">
        <v>295</v>
      </c>
      <c r="AI70" s="9" t="s">
        <v>296</v>
      </c>
      <c r="AJ70" s="3">
        <v>106</v>
      </c>
      <c r="AK70" s="4">
        <v>44398</v>
      </c>
      <c r="AL70" s="4">
        <v>44403</v>
      </c>
      <c r="AM70" s="4">
        <v>44404</v>
      </c>
      <c r="AN70" s="14">
        <v>1800</v>
      </c>
      <c r="AO70" s="14">
        <v>2088</v>
      </c>
      <c r="AR70" s="6" t="s">
        <v>156</v>
      </c>
      <c r="AT70" s="6" t="s">
        <v>297</v>
      </c>
      <c r="AY70" s="3" t="s">
        <v>516</v>
      </c>
      <c r="BA70" s="6" t="s">
        <v>299</v>
      </c>
      <c r="BB70" s="6" t="s">
        <v>300</v>
      </c>
      <c r="BK70" s="6" t="s">
        <v>673</v>
      </c>
      <c r="BL70" s="4">
        <v>44480</v>
      </c>
      <c r="BM70" s="4">
        <v>44480</v>
      </c>
      <c r="BN70" s="54" t="s">
        <v>674</v>
      </c>
    </row>
    <row r="71" spans="1:66" s="3" customFormat="1" x14ac:dyDescent="0.25">
      <c r="A71" s="3">
        <v>2021</v>
      </c>
      <c r="B71" s="4">
        <v>44378</v>
      </c>
      <c r="C71" s="4">
        <v>44469</v>
      </c>
      <c r="D71" s="3" t="s">
        <v>149</v>
      </c>
      <c r="E71" s="3" t="s">
        <v>155</v>
      </c>
      <c r="F71" s="3" t="s">
        <v>156</v>
      </c>
      <c r="G71" s="5">
        <v>4500143946</v>
      </c>
      <c r="H71" s="6" t="s">
        <v>664</v>
      </c>
      <c r="J71" s="3" t="s">
        <v>434</v>
      </c>
      <c r="L71" s="5" t="s">
        <v>517</v>
      </c>
      <c r="M71" s="5" t="s">
        <v>518</v>
      </c>
      <c r="N71" s="5" t="s">
        <v>519</v>
      </c>
      <c r="O71" s="5"/>
      <c r="P71" s="3" t="s">
        <v>520</v>
      </c>
      <c r="Q71" s="41" t="s">
        <v>164</v>
      </c>
      <c r="R71" s="41" t="s">
        <v>521</v>
      </c>
      <c r="S71" s="41">
        <v>113</v>
      </c>
      <c r="T71" s="41"/>
      <c r="U71" s="41" t="s">
        <v>189</v>
      </c>
      <c r="V71" s="41" t="s">
        <v>522</v>
      </c>
      <c r="W71" s="41">
        <v>60100001</v>
      </c>
      <c r="X71" s="41" t="s">
        <v>408</v>
      </c>
      <c r="Y71" s="41">
        <v>10</v>
      </c>
      <c r="Z71" s="41" t="s">
        <v>408</v>
      </c>
      <c r="AA71" s="41">
        <v>6</v>
      </c>
      <c r="AB71" s="41" t="s">
        <v>237</v>
      </c>
      <c r="AC71" s="41">
        <v>28979</v>
      </c>
      <c r="AH71" s="6" t="s">
        <v>295</v>
      </c>
      <c r="AI71" s="9" t="s">
        <v>296</v>
      </c>
      <c r="AJ71" s="3">
        <v>113</v>
      </c>
      <c r="AK71" s="4">
        <v>44398</v>
      </c>
      <c r="AL71" s="4">
        <v>44403</v>
      </c>
      <c r="AM71" s="4">
        <v>44404</v>
      </c>
      <c r="AN71" s="14">
        <v>1530</v>
      </c>
      <c r="AO71" s="14">
        <v>1774.8</v>
      </c>
      <c r="AR71" s="6" t="s">
        <v>156</v>
      </c>
      <c r="AT71" s="6" t="s">
        <v>297</v>
      </c>
      <c r="AY71" s="3" t="s">
        <v>523</v>
      </c>
      <c r="BA71" s="6" t="s">
        <v>299</v>
      </c>
      <c r="BB71" s="6" t="s">
        <v>300</v>
      </c>
      <c r="BK71" s="6" t="s">
        <v>673</v>
      </c>
      <c r="BL71" s="4">
        <v>44480</v>
      </c>
      <c r="BM71" s="4">
        <v>44480</v>
      </c>
      <c r="BN71" s="54" t="s">
        <v>674</v>
      </c>
    </row>
    <row r="72" spans="1:66" s="3" customFormat="1" x14ac:dyDescent="0.25">
      <c r="A72" s="3">
        <v>2021</v>
      </c>
      <c r="B72" s="4">
        <v>44378</v>
      </c>
      <c r="C72" s="4">
        <v>44469</v>
      </c>
      <c r="D72" s="3" t="s">
        <v>149</v>
      </c>
      <c r="E72" s="3" t="s">
        <v>155</v>
      </c>
      <c r="F72" s="3" t="s">
        <v>156</v>
      </c>
      <c r="G72" s="5">
        <v>4500143947</v>
      </c>
      <c r="H72" s="6" t="s">
        <v>664</v>
      </c>
      <c r="J72" s="3" t="s">
        <v>434</v>
      </c>
      <c r="L72" s="5" t="s">
        <v>524</v>
      </c>
      <c r="M72" s="5" t="s">
        <v>525</v>
      </c>
      <c r="N72" s="5" t="s">
        <v>526</v>
      </c>
      <c r="O72" s="5"/>
      <c r="P72" s="3" t="s">
        <v>527</v>
      </c>
      <c r="Q72" s="42" t="s">
        <v>164</v>
      </c>
      <c r="R72" s="42" t="s">
        <v>528</v>
      </c>
      <c r="S72" s="42">
        <v>369</v>
      </c>
      <c r="T72" s="42"/>
      <c r="U72" s="42" t="s">
        <v>189</v>
      </c>
      <c r="V72" s="42" t="s">
        <v>529</v>
      </c>
      <c r="W72" s="42">
        <v>60020001</v>
      </c>
      <c r="X72" s="42" t="s">
        <v>237</v>
      </c>
      <c r="Y72" s="42">
        <v>2</v>
      </c>
      <c r="Z72" s="42" t="s">
        <v>237</v>
      </c>
      <c r="AA72" s="42">
        <v>6</v>
      </c>
      <c r="AB72" s="42" t="s">
        <v>237</v>
      </c>
      <c r="AC72" s="42">
        <v>28078</v>
      </c>
      <c r="AH72" s="6" t="s">
        <v>295</v>
      </c>
      <c r="AI72" s="9" t="s">
        <v>296</v>
      </c>
      <c r="AJ72" s="3">
        <v>130</v>
      </c>
      <c r="AK72" s="4">
        <v>44398</v>
      </c>
      <c r="AL72" s="4">
        <v>44403</v>
      </c>
      <c r="AM72" s="4">
        <v>44404</v>
      </c>
      <c r="AN72" s="14">
        <v>2826</v>
      </c>
      <c r="AO72" s="14">
        <v>3278.16</v>
      </c>
      <c r="AR72" s="6" t="s">
        <v>156</v>
      </c>
      <c r="AT72" s="6" t="s">
        <v>297</v>
      </c>
      <c r="AY72" s="3" t="s">
        <v>530</v>
      </c>
      <c r="BA72" s="6" t="s">
        <v>299</v>
      </c>
      <c r="BB72" s="6" t="s">
        <v>300</v>
      </c>
      <c r="BK72" s="6" t="s">
        <v>673</v>
      </c>
      <c r="BL72" s="4">
        <v>44480</v>
      </c>
      <c r="BM72" s="4">
        <v>44480</v>
      </c>
      <c r="BN72" s="54" t="s">
        <v>674</v>
      </c>
    </row>
    <row r="73" spans="1:66" s="3" customFormat="1" x14ac:dyDescent="0.25">
      <c r="A73" s="3">
        <v>2021</v>
      </c>
      <c r="B73" s="4">
        <v>44378</v>
      </c>
      <c r="C73" s="4">
        <v>44469</v>
      </c>
      <c r="D73" s="3" t="s">
        <v>149</v>
      </c>
      <c r="E73" s="3" t="s">
        <v>155</v>
      </c>
      <c r="F73" s="3" t="s">
        <v>156</v>
      </c>
      <c r="G73" s="5">
        <v>4500143972</v>
      </c>
      <c r="H73" s="6" t="s">
        <v>664</v>
      </c>
      <c r="J73" s="3" t="s">
        <v>417</v>
      </c>
      <c r="L73" s="5" t="s">
        <v>418</v>
      </c>
      <c r="M73" s="5" t="s">
        <v>419</v>
      </c>
      <c r="N73" s="5" t="s">
        <v>420</v>
      </c>
      <c r="O73" s="5"/>
      <c r="P73" s="9" t="s">
        <v>421</v>
      </c>
      <c r="Q73" s="8" t="s">
        <v>164</v>
      </c>
      <c r="R73" s="8" t="s">
        <v>422</v>
      </c>
      <c r="S73" s="8">
        <v>494</v>
      </c>
      <c r="T73" s="8"/>
      <c r="U73" s="8" t="s">
        <v>189</v>
      </c>
      <c r="V73" s="8" t="s">
        <v>423</v>
      </c>
      <c r="W73" s="8">
        <v>60020001</v>
      </c>
      <c r="X73" s="8" t="s">
        <v>237</v>
      </c>
      <c r="Y73" s="8">
        <v>2</v>
      </c>
      <c r="Z73" s="8" t="s">
        <v>237</v>
      </c>
      <c r="AA73" s="8">
        <v>6</v>
      </c>
      <c r="AB73" s="8" t="s">
        <v>237</v>
      </c>
      <c r="AC73" s="8">
        <v>28050</v>
      </c>
      <c r="AH73" s="6" t="s">
        <v>295</v>
      </c>
      <c r="AI73" s="9" t="s">
        <v>296</v>
      </c>
      <c r="AJ73" s="3">
        <v>1636</v>
      </c>
      <c r="AK73" s="4">
        <v>44378</v>
      </c>
      <c r="AL73" s="4">
        <v>44386</v>
      </c>
      <c r="AM73" s="4">
        <v>44404</v>
      </c>
      <c r="AN73" s="14">
        <v>650</v>
      </c>
      <c r="AO73" s="14">
        <v>754</v>
      </c>
      <c r="AR73" s="6" t="s">
        <v>156</v>
      </c>
      <c r="AT73" s="6" t="s">
        <v>297</v>
      </c>
      <c r="AY73" s="3" t="s">
        <v>531</v>
      </c>
      <c r="BA73" s="6" t="s">
        <v>299</v>
      </c>
      <c r="BB73" s="6" t="s">
        <v>300</v>
      </c>
      <c r="BK73" s="6" t="s">
        <v>673</v>
      </c>
      <c r="BL73" s="4">
        <v>44480</v>
      </c>
      <c r="BM73" s="4">
        <v>44480</v>
      </c>
      <c r="BN73" s="54" t="s">
        <v>674</v>
      </c>
    </row>
    <row r="74" spans="1:66" s="3" customFormat="1" x14ac:dyDescent="0.25">
      <c r="A74" s="3">
        <v>2021</v>
      </c>
      <c r="B74" s="4">
        <v>44378</v>
      </c>
      <c r="C74" s="4">
        <v>44469</v>
      </c>
      <c r="D74" s="3" t="s">
        <v>149</v>
      </c>
      <c r="E74" s="3" t="s">
        <v>155</v>
      </c>
      <c r="F74" s="3" t="s">
        <v>156</v>
      </c>
      <c r="G74" s="5">
        <v>4500143382</v>
      </c>
      <c r="H74" s="6" t="s">
        <v>664</v>
      </c>
      <c r="J74" s="3" t="s">
        <v>410</v>
      </c>
      <c r="L74" s="5"/>
      <c r="M74" s="5"/>
      <c r="N74" s="5"/>
      <c r="O74" s="5" t="s">
        <v>411</v>
      </c>
      <c r="P74" s="9" t="s">
        <v>412</v>
      </c>
      <c r="Q74" s="8" t="s">
        <v>183</v>
      </c>
      <c r="R74" s="8" t="s">
        <v>413</v>
      </c>
      <c r="S74" s="8">
        <v>567</v>
      </c>
      <c r="T74" s="8"/>
      <c r="U74" s="8" t="s">
        <v>189</v>
      </c>
      <c r="V74" s="8" t="s">
        <v>414</v>
      </c>
      <c r="W74" s="8">
        <v>15054001</v>
      </c>
      <c r="X74" s="8" t="s">
        <v>415</v>
      </c>
      <c r="Y74" s="8">
        <v>54</v>
      </c>
      <c r="Z74" s="8" t="s">
        <v>294</v>
      </c>
      <c r="AA74" s="8">
        <v>15</v>
      </c>
      <c r="AB74" s="8" t="s">
        <v>222</v>
      </c>
      <c r="AC74" s="23">
        <v>3020</v>
      </c>
      <c r="AH74" s="6" t="s">
        <v>295</v>
      </c>
      <c r="AI74" s="9" t="s">
        <v>296</v>
      </c>
      <c r="AJ74" s="3">
        <v>954705</v>
      </c>
      <c r="AK74" s="4">
        <v>44379</v>
      </c>
      <c r="AL74" s="4">
        <v>44379</v>
      </c>
      <c r="AM74" s="4">
        <v>44379</v>
      </c>
      <c r="AN74" s="14">
        <v>234.59</v>
      </c>
      <c r="AO74" s="14">
        <v>272.12</v>
      </c>
      <c r="AR74" s="6" t="s">
        <v>156</v>
      </c>
      <c r="AT74" s="6" t="s">
        <v>297</v>
      </c>
      <c r="AY74" s="20" t="s">
        <v>663</v>
      </c>
      <c r="BA74" s="6" t="s">
        <v>299</v>
      </c>
      <c r="BB74" s="6" t="s">
        <v>300</v>
      </c>
      <c r="BK74" s="6" t="s">
        <v>673</v>
      </c>
      <c r="BL74" s="4">
        <v>44480</v>
      </c>
      <c r="BM74" s="4">
        <v>44480</v>
      </c>
      <c r="BN74" s="54" t="s">
        <v>674</v>
      </c>
    </row>
    <row r="75" spans="1:66" s="45" customFormat="1" x14ac:dyDescent="0.25">
      <c r="A75" s="45">
        <v>2021</v>
      </c>
      <c r="B75" s="43">
        <v>44378</v>
      </c>
      <c r="C75" s="43">
        <v>44469</v>
      </c>
      <c r="D75" s="45" t="s">
        <v>149</v>
      </c>
      <c r="E75" s="45" t="s">
        <v>153</v>
      </c>
      <c r="F75" s="45" t="s">
        <v>156</v>
      </c>
      <c r="G75" s="45">
        <v>4500144589</v>
      </c>
      <c r="H75" s="6" t="s">
        <v>664</v>
      </c>
      <c r="J75" s="45" t="s">
        <v>288</v>
      </c>
      <c r="O75" s="45" t="s">
        <v>339</v>
      </c>
      <c r="P75" s="45" t="s">
        <v>532</v>
      </c>
      <c r="Q75" s="45" t="s">
        <v>183</v>
      </c>
      <c r="R75" s="45" t="s">
        <v>303</v>
      </c>
      <c r="S75" s="45">
        <v>99</v>
      </c>
      <c r="U75" s="45" t="s">
        <v>189</v>
      </c>
      <c r="V75" s="12" t="s">
        <v>304</v>
      </c>
      <c r="W75" s="45">
        <v>60020001</v>
      </c>
      <c r="X75" s="12" t="s">
        <v>237</v>
      </c>
      <c r="Y75" s="45">
        <v>2</v>
      </c>
      <c r="Z75" s="12" t="s">
        <v>237</v>
      </c>
      <c r="AA75" s="45">
        <v>6</v>
      </c>
      <c r="AB75" s="45" t="s">
        <v>237</v>
      </c>
      <c r="AC75" s="45">
        <v>28060</v>
      </c>
      <c r="AH75" s="46" t="s">
        <v>295</v>
      </c>
      <c r="AI75" s="44" t="s">
        <v>296</v>
      </c>
      <c r="AJ75" s="45">
        <v>312007</v>
      </c>
      <c r="AK75" s="43">
        <v>44408</v>
      </c>
      <c r="AL75" s="43">
        <v>44432</v>
      </c>
      <c r="AM75" s="43">
        <v>44432</v>
      </c>
      <c r="AN75" s="45">
        <v>140</v>
      </c>
      <c r="AO75" s="45">
        <v>140</v>
      </c>
      <c r="AR75" s="46" t="s">
        <v>156</v>
      </c>
      <c r="AT75" s="46" t="s">
        <v>297</v>
      </c>
      <c r="AY75" s="47" t="s">
        <v>533</v>
      </c>
      <c r="BA75" s="46" t="s">
        <v>299</v>
      </c>
      <c r="BB75" s="46" t="s">
        <v>300</v>
      </c>
      <c r="BK75" s="6" t="s">
        <v>673</v>
      </c>
      <c r="BL75" s="4">
        <v>44480</v>
      </c>
      <c r="BM75" s="4">
        <v>44480</v>
      </c>
      <c r="BN75" s="54" t="s">
        <v>674</v>
      </c>
    </row>
    <row r="76" spans="1:66" s="45" customFormat="1" x14ac:dyDescent="0.25">
      <c r="A76" s="45">
        <v>2021</v>
      </c>
      <c r="B76" s="43">
        <v>44378</v>
      </c>
      <c r="C76" s="43">
        <v>44469</v>
      </c>
      <c r="D76" s="45" t="s">
        <v>149</v>
      </c>
      <c r="E76" s="45" t="s">
        <v>153</v>
      </c>
      <c r="F76" s="45" t="s">
        <v>156</v>
      </c>
      <c r="G76" s="45">
        <v>4500145989</v>
      </c>
      <c r="H76" s="6" t="s">
        <v>664</v>
      </c>
      <c r="J76" s="45" t="s">
        <v>288</v>
      </c>
      <c r="O76" s="45" t="s">
        <v>301</v>
      </c>
      <c r="P76" s="45" t="s">
        <v>534</v>
      </c>
      <c r="Q76" s="45" t="s">
        <v>183</v>
      </c>
      <c r="R76" s="45" t="s">
        <v>303</v>
      </c>
      <c r="S76" s="45">
        <v>99</v>
      </c>
      <c r="U76" s="45" t="s">
        <v>189</v>
      </c>
      <c r="V76" s="12" t="s">
        <v>304</v>
      </c>
      <c r="W76" s="45">
        <v>60020001</v>
      </c>
      <c r="X76" s="12" t="s">
        <v>237</v>
      </c>
      <c r="Y76" s="45">
        <v>2</v>
      </c>
      <c r="Z76" s="12" t="s">
        <v>237</v>
      </c>
      <c r="AA76" s="45">
        <v>6</v>
      </c>
      <c r="AB76" s="45" t="s">
        <v>237</v>
      </c>
      <c r="AC76" s="45">
        <v>28060</v>
      </c>
      <c r="AH76" s="46" t="s">
        <v>295</v>
      </c>
      <c r="AI76" s="44" t="s">
        <v>296</v>
      </c>
      <c r="AJ76" s="45">
        <v>5443</v>
      </c>
      <c r="AK76" s="43">
        <v>44466</v>
      </c>
      <c r="AL76" s="43">
        <v>44466</v>
      </c>
      <c r="AM76" s="43">
        <v>44467</v>
      </c>
      <c r="AN76" s="45">
        <v>84</v>
      </c>
      <c r="AO76" s="45">
        <v>84</v>
      </c>
      <c r="AR76" s="46" t="s">
        <v>156</v>
      </c>
      <c r="AT76" s="46" t="s">
        <v>535</v>
      </c>
      <c r="AY76" s="47" t="s">
        <v>536</v>
      </c>
      <c r="BA76" s="46" t="s">
        <v>299</v>
      </c>
      <c r="BB76" s="46" t="s">
        <v>300</v>
      </c>
      <c r="BK76" s="6" t="s">
        <v>673</v>
      </c>
      <c r="BL76" s="4">
        <v>44480</v>
      </c>
      <c r="BM76" s="4">
        <v>44480</v>
      </c>
      <c r="BN76" s="54" t="s">
        <v>674</v>
      </c>
    </row>
    <row r="77" spans="1:66" s="45" customFormat="1" x14ac:dyDescent="0.25">
      <c r="A77" s="45">
        <v>2021</v>
      </c>
      <c r="B77" s="43">
        <v>44378</v>
      </c>
      <c r="C77" s="43">
        <v>44469</v>
      </c>
      <c r="D77" s="45" t="s">
        <v>149</v>
      </c>
      <c r="E77" s="45" t="s">
        <v>153</v>
      </c>
      <c r="F77" s="45" t="s">
        <v>156</v>
      </c>
      <c r="G77" s="45">
        <v>4500145580</v>
      </c>
      <c r="H77" s="6" t="s">
        <v>664</v>
      </c>
      <c r="J77" s="45" t="s">
        <v>288</v>
      </c>
      <c r="O77" s="45" t="s">
        <v>301</v>
      </c>
      <c r="P77" s="45" t="s">
        <v>302</v>
      </c>
      <c r="Q77" s="45" t="s">
        <v>183</v>
      </c>
      <c r="R77" s="45" t="s">
        <v>303</v>
      </c>
      <c r="S77" s="45">
        <v>99</v>
      </c>
      <c r="U77" s="45" t="s">
        <v>189</v>
      </c>
      <c r="V77" s="12" t="s">
        <v>304</v>
      </c>
      <c r="W77" s="45">
        <v>60020001</v>
      </c>
      <c r="X77" s="12" t="s">
        <v>237</v>
      </c>
      <c r="Y77" s="45">
        <v>2</v>
      </c>
      <c r="Z77" s="12" t="s">
        <v>237</v>
      </c>
      <c r="AA77" s="45">
        <v>6</v>
      </c>
      <c r="AB77" s="45" t="s">
        <v>237</v>
      </c>
      <c r="AC77" s="45">
        <v>28060</v>
      </c>
      <c r="AH77" s="46" t="s">
        <v>295</v>
      </c>
      <c r="AI77" s="44" t="s">
        <v>296</v>
      </c>
      <c r="AJ77" s="45">
        <v>46</v>
      </c>
      <c r="AK77" s="43">
        <v>44457</v>
      </c>
      <c r="AL77" s="43">
        <v>44459</v>
      </c>
      <c r="AM77" s="43">
        <v>44462</v>
      </c>
      <c r="AN77" s="45">
        <v>140</v>
      </c>
      <c r="AO77" s="45">
        <v>140</v>
      </c>
      <c r="AR77" s="46" t="s">
        <v>156</v>
      </c>
      <c r="AT77" s="46" t="s">
        <v>535</v>
      </c>
      <c r="AY77" s="47" t="s">
        <v>537</v>
      </c>
      <c r="BA77" s="46" t="s">
        <v>299</v>
      </c>
      <c r="BB77" s="46" t="s">
        <v>300</v>
      </c>
      <c r="BK77" s="6" t="s">
        <v>673</v>
      </c>
      <c r="BL77" s="4">
        <v>44480</v>
      </c>
      <c r="BM77" s="4">
        <v>44480</v>
      </c>
      <c r="BN77" s="54" t="s">
        <v>674</v>
      </c>
    </row>
    <row r="78" spans="1:66" s="45" customFormat="1" x14ac:dyDescent="0.25">
      <c r="A78" s="45">
        <v>2021</v>
      </c>
      <c r="B78" s="43">
        <v>44378</v>
      </c>
      <c r="C78" s="43">
        <v>44469</v>
      </c>
      <c r="D78" s="45" t="s">
        <v>149</v>
      </c>
      <c r="E78" s="45" t="s">
        <v>155</v>
      </c>
      <c r="F78" s="45" t="s">
        <v>156</v>
      </c>
      <c r="G78" s="45">
        <v>4500146022</v>
      </c>
      <c r="H78" s="6" t="s">
        <v>664</v>
      </c>
      <c r="J78" s="45" t="s">
        <v>538</v>
      </c>
      <c r="O78" s="45" t="s">
        <v>539</v>
      </c>
      <c r="P78" s="45" t="s">
        <v>540</v>
      </c>
      <c r="Q78" s="45" t="s">
        <v>164</v>
      </c>
      <c r="R78" s="45" t="s">
        <v>541</v>
      </c>
      <c r="S78" s="45">
        <v>270</v>
      </c>
      <c r="U78" s="45" t="s">
        <v>189</v>
      </c>
      <c r="V78" s="45" t="s">
        <v>542</v>
      </c>
      <c r="W78" s="45">
        <v>60020001</v>
      </c>
      <c r="X78" s="45" t="s">
        <v>237</v>
      </c>
      <c r="Y78" s="45">
        <v>2</v>
      </c>
      <c r="Z78" s="45" t="s">
        <v>237</v>
      </c>
      <c r="AA78" s="45">
        <v>6</v>
      </c>
      <c r="AB78" s="45" t="s">
        <v>237</v>
      </c>
      <c r="AC78" s="45">
        <v>28017</v>
      </c>
      <c r="AH78" s="46" t="s">
        <v>295</v>
      </c>
      <c r="AI78" s="44" t="s">
        <v>296</v>
      </c>
      <c r="AJ78" s="45">
        <v>983</v>
      </c>
      <c r="AK78" s="43">
        <v>44468</v>
      </c>
      <c r="AL78" s="43">
        <v>44468</v>
      </c>
      <c r="AM78" s="43">
        <v>44466</v>
      </c>
      <c r="AN78" s="45">
        <v>1206.9000000000001</v>
      </c>
      <c r="AO78" s="45">
        <v>1400</v>
      </c>
      <c r="AR78" s="46" t="s">
        <v>156</v>
      </c>
      <c r="AT78" s="46" t="s">
        <v>297</v>
      </c>
      <c r="AY78" s="47" t="s">
        <v>543</v>
      </c>
      <c r="BA78" s="46" t="s">
        <v>299</v>
      </c>
      <c r="BB78" s="46" t="s">
        <v>300</v>
      </c>
      <c r="BK78" s="6" t="s">
        <v>673</v>
      </c>
      <c r="BL78" s="4">
        <v>44480</v>
      </c>
      <c r="BM78" s="4">
        <v>44480</v>
      </c>
      <c r="BN78" s="54" t="s">
        <v>674</v>
      </c>
    </row>
    <row r="79" spans="1:66" s="45" customFormat="1" x14ac:dyDescent="0.25">
      <c r="A79" s="45">
        <v>2021</v>
      </c>
      <c r="B79" s="43">
        <v>44378</v>
      </c>
      <c r="C79" s="43">
        <v>44469</v>
      </c>
      <c r="D79" s="45" t="s">
        <v>149</v>
      </c>
      <c r="E79" s="45" t="s">
        <v>155</v>
      </c>
      <c r="F79" s="45" t="s">
        <v>156</v>
      </c>
      <c r="G79" s="45">
        <v>4500144778</v>
      </c>
      <c r="H79" s="6" t="s">
        <v>664</v>
      </c>
      <c r="J79" s="45" t="s">
        <v>538</v>
      </c>
      <c r="O79" s="45" t="s">
        <v>539</v>
      </c>
      <c r="P79" s="45" t="s">
        <v>540</v>
      </c>
      <c r="Q79" s="45" t="s">
        <v>164</v>
      </c>
      <c r="R79" s="45" t="s">
        <v>541</v>
      </c>
      <c r="S79" s="45">
        <v>270</v>
      </c>
      <c r="U79" s="45" t="s">
        <v>189</v>
      </c>
      <c r="V79" s="45" t="s">
        <v>542</v>
      </c>
      <c r="W79" s="45">
        <v>60020001</v>
      </c>
      <c r="X79" s="45" t="s">
        <v>237</v>
      </c>
      <c r="Y79" s="45">
        <v>2</v>
      </c>
      <c r="Z79" s="45" t="s">
        <v>237</v>
      </c>
      <c r="AA79" s="45">
        <v>6</v>
      </c>
      <c r="AB79" s="45" t="s">
        <v>237</v>
      </c>
      <c r="AC79" s="45">
        <v>28017</v>
      </c>
      <c r="AH79" s="46" t="s">
        <v>295</v>
      </c>
      <c r="AI79" s="44" t="s">
        <v>296</v>
      </c>
      <c r="AJ79" s="45">
        <v>897</v>
      </c>
      <c r="AK79" s="43">
        <v>44439</v>
      </c>
      <c r="AL79" s="43">
        <v>44440</v>
      </c>
      <c r="AM79" s="43">
        <v>44419</v>
      </c>
      <c r="AN79" s="45">
        <v>1200</v>
      </c>
      <c r="AO79" s="45">
        <v>1392</v>
      </c>
      <c r="AR79" s="46" t="s">
        <v>156</v>
      </c>
      <c r="AT79" s="46" t="s">
        <v>297</v>
      </c>
      <c r="AY79" s="47" t="s">
        <v>544</v>
      </c>
      <c r="BA79" s="46" t="s">
        <v>299</v>
      </c>
      <c r="BB79" s="46" t="s">
        <v>300</v>
      </c>
      <c r="BK79" s="6" t="s">
        <v>673</v>
      </c>
      <c r="BL79" s="4">
        <v>44480</v>
      </c>
      <c r="BM79" s="4">
        <v>44480</v>
      </c>
      <c r="BN79" s="54" t="s">
        <v>674</v>
      </c>
    </row>
    <row r="80" spans="1:66" s="45" customFormat="1" x14ac:dyDescent="0.25">
      <c r="A80" s="45">
        <v>2021</v>
      </c>
      <c r="B80" s="43">
        <v>44378</v>
      </c>
      <c r="C80" s="43">
        <v>44469</v>
      </c>
      <c r="D80" s="45" t="s">
        <v>149</v>
      </c>
      <c r="E80" s="45" t="s">
        <v>155</v>
      </c>
      <c r="F80" s="45" t="s">
        <v>156</v>
      </c>
      <c r="G80" s="45">
        <v>4500144780</v>
      </c>
      <c r="H80" s="6" t="s">
        <v>664</v>
      </c>
      <c r="J80" s="45" t="s">
        <v>538</v>
      </c>
      <c r="O80" s="45" t="s">
        <v>539</v>
      </c>
      <c r="P80" s="45" t="s">
        <v>540</v>
      </c>
      <c r="Q80" s="45" t="s">
        <v>164</v>
      </c>
      <c r="R80" s="45" t="s">
        <v>541</v>
      </c>
      <c r="S80" s="45">
        <v>270</v>
      </c>
      <c r="U80" s="45" t="s">
        <v>189</v>
      </c>
      <c r="V80" s="45" t="s">
        <v>542</v>
      </c>
      <c r="W80" s="45">
        <v>60020001</v>
      </c>
      <c r="X80" s="45" t="s">
        <v>237</v>
      </c>
      <c r="Y80" s="45">
        <v>2</v>
      </c>
      <c r="Z80" s="45" t="s">
        <v>237</v>
      </c>
      <c r="AA80" s="45">
        <v>6</v>
      </c>
      <c r="AB80" s="45" t="s">
        <v>237</v>
      </c>
      <c r="AC80" s="45">
        <v>28017</v>
      </c>
      <c r="AH80" s="46" t="s">
        <v>295</v>
      </c>
      <c r="AI80" s="44" t="s">
        <v>296</v>
      </c>
      <c r="AJ80" s="45">
        <v>877</v>
      </c>
      <c r="AK80" s="43">
        <v>44433</v>
      </c>
      <c r="AL80" s="43">
        <v>44440</v>
      </c>
      <c r="AM80" s="43">
        <v>44404</v>
      </c>
      <c r="AN80" s="45">
        <v>2100</v>
      </c>
      <c r="AO80" s="45">
        <v>2436</v>
      </c>
      <c r="AR80" s="46" t="s">
        <v>156</v>
      </c>
      <c r="AT80" s="46" t="s">
        <v>297</v>
      </c>
      <c r="AY80" s="47" t="s">
        <v>545</v>
      </c>
      <c r="BA80" s="46" t="s">
        <v>299</v>
      </c>
      <c r="BB80" s="46" t="s">
        <v>300</v>
      </c>
      <c r="BK80" s="6" t="s">
        <v>673</v>
      </c>
      <c r="BL80" s="4">
        <v>44480</v>
      </c>
      <c r="BM80" s="4">
        <v>44480</v>
      </c>
      <c r="BN80" s="54" t="s">
        <v>674</v>
      </c>
    </row>
    <row r="81" spans="1:66" s="45" customFormat="1" x14ac:dyDescent="0.25">
      <c r="A81" s="45">
        <v>2021</v>
      </c>
      <c r="B81" s="43">
        <v>44378</v>
      </c>
      <c r="C81" s="43">
        <v>44469</v>
      </c>
      <c r="D81" s="45" t="s">
        <v>149</v>
      </c>
      <c r="E81" s="45" t="s">
        <v>155</v>
      </c>
      <c r="F81" s="45" t="s">
        <v>156</v>
      </c>
      <c r="G81" s="45">
        <v>4500143816</v>
      </c>
      <c r="H81" s="6" t="s">
        <v>664</v>
      </c>
      <c r="J81" s="45" t="s">
        <v>538</v>
      </c>
      <c r="O81" s="45" t="s">
        <v>539</v>
      </c>
      <c r="P81" s="45" t="s">
        <v>540</v>
      </c>
      <c r="Q81" s="45" t="s">
        <v>164</v>
      </c>
      <c r="R81" s="45" t="s">
        <v>541</v>
      </c>
      <c r="S81" s="45">
        <v>270</v>
      </c>
      <c r="U81" s="45" t="s">
        <v>189</v>
      </c>
      <c r="V81" s="45" t="s">
        <v>542</v>
      </c>
      <c r="W81" s="45">
        <v>60020001</v>
      </c>
      <c r="X81" s="45" t="s">
        <v>237</v>
      </c>
      <c r="Y81" s="45">
        <v>2</v>
      </c>
      <c r="Z81" s="45" t="s">
        <v>237</v>
      </c>
      <c r="AA81" s="45">
        <v>6</v>
      </c>
      <c r="AB81" s="45" t="s">
        <v>237</v>
      </c>
      <c r="AC81" s="45">
        <v>28017</v>
      </c>
      <c r="AH81" s="46" t="s">
        <v>295</v>
      </c>
      <c r="AI81" s="44" t="s">
        <v>296</v>
      </c>
      <c r="AJ81" s="45">
        <v>820</v>
      </c>
      <c r="AK81" s="43">
        <v>44397</v>
      </c>
      <c r="AL81" s="43">
        <v>44397</v>
      </c>
      <c r="AM81" s="43">
        <v>44389</v>
      </c>
      <c r="AN81" s="45">
        <v>1500</v>
      </c>
      <c r="AO81" s="45">
        <v>1740</v>
      </c>
      <c r="AR81" s="46" t="s">
        <v>156</v>
      </c>
      <c r="AT81" s="46" t="s">
        <v>297</v>
      </c>
      <c r="AY81" s="47" t="s">
        <v>546</v>
      </c>
      <c r="BA81" s="46" t="s">
        <v>299</v>
      </c>
      <c r="BB81" s="46" t="s">
        <v>300</v>
      </c>
      <c r="BK81" s="6" t="s">
        <v>673</v>
      </c>
      <c r="BL81" s="4">
        <v>44480</v>
      </c>
      <c r="BM81" s="4">
        <v>44480</v>
      </c>
      <c r="BN81" s="54" t="s">
        <v>674</v>
      </c>
    </row>
    <row r="82" spans="1:66" s="45" customFormat="1" x14ac:dyDescent="0.25">
      <c r="A82" s="45">
        <v>2021</v>
      </c>
      <c r="B82" s="43">
        <v>44378</v>
      </c>
      <c r="C82" s="43">
        <v>44469</v>
      </c>
      <c r="D82" s="45" t="s">
        <v>149</v>
      </c>
      <c r="E82" s="45" t="s">
        <v>155</v>
      </c>
      <c r="F82" s="45" t="s">
        <v>156</v>
      </c>
      <c r="G82" s="45">
        <v>4500143854</v>
      </c>
      <c r="H82" s="6" t="s">
        <v>664</v>
      </c>
      <c r="J82" s="45" t="s">
        <v>538</v>
      </c>
      <c r="O82" s="45" t="s">
        <v>539</v>
      </c>
      <c r="P82" s="45" t="s">
        <v>540</v>
      </c>
      <c r="Q82" s="45" t="s">
        <v>164</v>
      </c>
      <c r="R82" s="45" t="s">
        <v>541</v>
      </c>
      <c r="S82" s="45">
        <v>270</v>
      </c>
      <c r="U82" s="45" t="s">
        <v>189</v>
      </c>
      <c r="V82" s="45" t="s">
        <v>542</v>
      </c>
      <c r="W82" s="45">
        <v>60020001</v>
      </c>
      <c r="X82" s="45" t="s">
        <v>237</v>
      </c>
      <c r="Y82" s="45">
        <v>2</v>
      </c>
      <c r="Z82" s="45" t="s">
        <v>237</v>
      </c>
      <c r="AA82" s="45">
        <v>6</v>
      </c>
      <c r="AB82" s="45" t="s">
        <v>237</v>
      </c>
      <c r="AC82" s="45">
        <v>28017</v>
      </c>
      <c r="AH82" s="46" t="s">
        <v>295</v>
      </c>
      <c r="AI82" s="44" t="s">
        <v>296</v>
      </c>
      <c r="AJ82" s="45">
        <v>863</v>
      </c>
      <c r="AK82" s="43">
        <v>44397</v>
      </c>
      <c r="AL82" s="43">
        <v>44419</v>
      </c>
      <c r="AM82" s="43">
        <v>44393</v>
      </c>
      <c r="AN82" s="45">
        <v>2800</v>
      </c>
      <c r="AO82" s="45">
        <v>3248</v>
      </c>
      <c r="AR82" s="46" t="s">
        <v>156</v>
      </c>
      <c r="AT82" s="46" t="s">
        <v>297</v>
      </c>
      <c r="AY82" s="47" t="s">
        <v>547</v>
      </c>
      <c r="BA82" s="46" t="s">
        <v>299</v>
      </c>
      <c r="BB82" s="46" t="s">
        <v>300</v>
      </c>
      <c r="BK82" s="6" t="s">
        <v>673</v>
      </c>
      <c r="BL82" s="4">
        <v>44480</v>
      </c>
      <c r="BM82" s="4">
        <v>44480</v>
      </c>
      <c r="BN82" s="54" t="s">
        <v>674</v>
      </c>
    </row>
    <row r="83" spans="1:66" s="45" customFormat="1" x14ac:dyDescent="0.25">
      <c r="A83" s="45">
        <v>2021</v>
      </c>
      <c r="B83" s="43">
        <v>44378</v>
      </c>
      <c r="C83" s="43">
        <v>44469</v>
      </c>
      <c r="D83" s="45" t="s">
        <v>149</v>
      </c>
      <c r="E83" s="45" t="s">
        <v>155</v>
      </c>
      <c r="F83" s="45" t="s">
        <v>156</v>
      </c>
      <c r="G83" s="45">
        <v>4500145628</v>
      </c>
      <c r="H83" s="6" t="s">
        <v>664</v>
      </c>
      <c r="J83" s="45" t="s">
        <v>548</v>
      </c>
      <c r="L83" s="45" t="s">
        <v>549</v>
      </c>
      <c r="M83" s="45" t="s">
        <v>550</v>
      </c>
      <c r="N83" s="45" t="s">
        <v>551</v>
      </c>
      <c r="P83" s="45" t="s">
        <v>552</v>
      </c>
      <c r="Q83" s="45" t="s">
        <v>164</v>
      </c>
      <c r="R83" s="45" t="s">
        <v>553</v>
      </c>
      <c r="S83" s="45">
        <v>88</v>
      </c>
      <c r="T83" s="45" t="s">
        <v>324</v>
      </c>
      <c r="U83" s="45" t="s">
        <v>189</v>
      </c>
      <c r="V83" s="45" t="s">
        <v>554</v>
      </c>
      <c r="W83" s="45">
        <v>60020001</v>
      </c>
      <c r="X83" s="45" t="s">
        <v>237</v>
      </c>
      <c r="Y83" s="45">
        <v>2</v>
      </c>
      <c r="Z83" s="45" t="s">
        <v>237</v>
      </c>
      <c r="AA83" s="45">
        <v>6</v>
      </c>
      <c r="AB83" s="45" t="s">
        <v>237</v>
      </c>
      <c r="AC83" s="45">
        <v>28050</v>
      </c>
      <c r="AH83" s="46" t="s">
        <v>295</v>
      </c>
      <c r="AI83" s="44" t="s">
        <v>296</v>
      </c>
      <c r="AJ83" s="45">
        <v>9</v>
      </c>
      <c r="AK83" s="43">
        <v>44450</v>
      </c>
      <c r="AL83" s="43">
        <v>44459</v>
      </c>
      <c r="AM83" s="43">
        <v>44463</v>
      </c>
      <c r="AN83" s="45">
        <v>666</v>
      </c>
      <c r="AO83" s="45">
        <v>772.56</v>
      </c>
      <c r="AR83" s="46" t="s">
        <v>156</v>
      </c>
      <c r="AT83" s="46" t="s">
        <v>297</v>
      </c>
      <c r="AY83" s="47" t="s">
        <v>555</v>
      </c>
      <c r="BA83" s="46" t="s">
        <v>299</v>
      </c>
      <c r="BB83" s="46" t="s">
        <v>300</v>
      </c>
      <c r="BK83" s="6" t="s">
        <v>673</v>
      </c>
      <c r="BL83" s="4">
        <v>44480</v>
      </c>
      <c r="BM83" s="4">
        <v>44480</v>
      </c>
      <c r="BN83" s="54" t="s">
        <v>674</v>
      </c>
    </row>
    <row r="84" spans="1:66" s="45" customFormat="1" x14ac:dyDescent="0.25">
      <c r="A84" s="45">
        <v>2021</v>
      </c>
      <c r="B84" s="43">
        <v>44378</v>
      </c>
      <c r="C84" s="43">
        <v>44469</v>
      </c>
      <c r="D84" s="45" t="s">
        <v>149</v>
      </c>
      <c r="E84" s="45" t="s">
        <v>155</v>
      </c>
      <c r="F84" s="45" t="s">
        <v>156</v>
      </c>
      <c r="G84" s="45">
        <v>4500145626</v>
      </c>
      <c r="H84" s="6" t="s">
        <v>664</v>
      </c>
      <c r="J84" s="45" t="s">
        <v>548</v>
      </c>
      <c r="L84" s="45" t="s">
        <v>556</v>
      </c>
      <c r="M84" s="45" t="s">
        <v>557</v>
      </c>
      <c r="N84" s="45" t="s">
        <v>558</v>
      </c>
      <c r="P84" s="45" t="s">
        <v>559</v>
      </c>
      <c r="Q84" s="45" t="s">
        <v>164</v>
      </c>
      <c r="R84" s="45" t="s">
        <v>560</v>
      </c>
      <c r="S84" s="45">
        <v>859</v>
      </c>
      <c r="U84" s="45" t="s">
        <v>189</v>
      </c>
      <c r="V84" s="45" t="s">
        <v>561</v>
      </c>
      <c r="W84" s="45">
        <v>60100001</v>
      </c>
      <c r="X84" s="45" t="s">
        <v>408</v>
      </c>
      <c r="Y84" s="45">
        <v>10</v>
      </c>
      <c r="Z84" s="45" t="s">
        <v>408</v>
      </c>
      <c r="AA84" s="45">
        <v>6</v>
      </c>
      <c r="AB84" s="45" t="s">
        <v>237</v>
      </c>
      <c r="AC84" s="45">
        <v>28982</v>
      </c>
      <c r="AH84" s="46" t="s">
        <v>295</v>
      </c>
      <c r="AI84" s="44" t="s">
        <v>296</v>
      </c>
      <c r="AJ84" s="45">
        <v>10</v>
      </c>
      <c r="AK84" s="43">
        <v>44454</v>
      </c>
      <c r="AL84" s="43">
        <v>44459</v>
      </c>
      <c r="AM84" s="43">
        <v>44463</v>
      </c>
      <c r="AN84" s="45">
        <v>1080</v>
      </c>
      <c r="AO84" s="45">
        <v>1252.8</v>
      </c>
      <c r="AR84" s="46" t="s">
        <v>156</v>
      </c>
      <c r="AT84" s="46" t="s">
        <v>297</v>
      </c>
      <c r="AY84" s="47" t="s">
        <v>562</v>
      </c>
      <c r="BA84" s="46" t="s">
        <v>299</v>
      </c>
      <c r="BB84" s="46" t="s">
        <v>300</v>
      </c>
      <c r="BK84" s="6" t="s">
        <v>673</v>
      </c>
      <c r="BL84" s="4">
        <v>44480</v>
      </c>
      <c r="BM84" s="4">
        <v>44480</v>
      </c>
      <c r="BN84" s="54" t="s">
        <v>674</v>
      </c>
    </row>
    <row r="85" spans="1:66" s="45" customFormat="1" x14ac:dyDescent="0.25">
      <c r="A85" s="45">
        <v>2021</v>
      </c>
      <c r="B85" s="43">
        <v>44378</v>
      </c>
      <c r="C85" s="43">
        <v>44469</v>
      </c>
      <c r="D85" s="45" t="s">
        <v>149</v>
      </c>
      <c r="E85" s="45" t="s">
        <v>155</v>
      </c>
      <c r="F85" s="45" t="s">
        <v>156</v>
      </c>
      <c r="G85" s="45">
        <v>4500145630</v>
      </c>
      <c r="H85" s="6" t="s">
        <v>664</v>
      </c>
      <c r="J85" s="45" t="s">
        <v>548</v>
      </c>
      <c r="L85" s="45" t="s">
        <v>563</v>
      </c>
      <c r="M85" s="45" t="s">
        <v>564</v>
      </c>
      <c r="N85" s="45" t="s">
        <v>565</v>
      </c>
      <c r="P85" s="45" t="s">
        <v>566</v>
      </c>
      <c r="Q85" s="45" t="s">
        <v>164</v>
      </c>
      <c r="R85" s="45" t="s">
        <v>567</v>
      </c>
      <c r="S85" s="45">
        <v>73</v>
      </c>
      <c r="U85" s="45" t="s">
        <v>189</v>
      </c>
      <c r="V85" s="45" t="s">
        <v>568</v>
      </c>
      <c r="W85" s="45">
        <v>60090001</v>
      </c>
      <c r="X85" s="45" t="s">
        <v>569</v>
      </c>
      <c r="Y85" s="45">
        <v>9</v>
      </c>
      <c r="Z85" s="45" t="s">
        <v>569</v>
      </c>
      <c r="AA85" s="45">
        <v>6</v>
      </c>
      <c r="AB85" s="45" t="s">
        <v>237</v>
      </c>
      <c r="AC85" s="45">
        <v>28130</v>
      </c>
      <c r="AH85" s="46" t="s">
        <v>295</v>
      </c>
      <c r="AI85" s="44" t="s">
        <v>296</v>
      </c>
      <c r="AJ85" s="45">
        <v>28</v>
      </c>
      <c r="AK85" s="43">
        <v>44453</v>
      </c>
      <c r="AL85" s="43">
        <v>44459</v>
      </c>
      <c r="AM85" s="43">
        <v>44463</v>
      </c>
      <c r="AN85" s="45">
        <v>180</v>
      </c>
      <c r="AO85" s="45">
        <v>208.8</v>
      </c>
      <c r="AR85" s="46" t="s">
        <v>156</v>
      </c>
      <c r="AT85" s="46" t="s">
        <v>297</v>
      </c>
      <c r="AY85" s="47" t="s">
        <v>570</v>
      </c>
      <c r="BA85" s="46" t="s">
        <v>299</v>
      </c>
      <c r="BB85" s="46" t="s">
        <v>300</v>
      </c>
      <c r="BK85" s="6" t="s">
        <v>673</v>
      </c>
      <c r="BL85" s="4">
        <v>44480</v>
      </c>
      <c r="BM85" s="4">
        <v>44480</v>
      </c>
      <c r="BN85" s="54" t="s">
        <v>674</v>
      </c>
    </row>
    <row r="86" spans="1:66" s="45" customFormat="1" x14ac:dyDescent="0.25">
      <c r="A86" s="45">
        <v>2021</v>
      </c>
      <c r="B86" s="43">
        <v>44378</v>
      </c>
      <c r="C86" s="43">
        <v>44469</v>
      </c>
      <c r="D86" s="45" t="s">
        <v>149</v>
      </c>
      <c r="E86" s="45" t="s">
        <v>155</v>
      </c>
      <c r="F86" s="45" t="s">
        <v>156</v>
      </c>
      <c r="G86" s="45">
        <v>4500145629</v>
      </c>
      <c r="H86" s="6" t="s">
        <v>664</v>
      </c>
      <c r="J86" s="45" t="s">
        <v>548</v>
      </c>
      <c r="L86" s="45" t="s">
        <v>571</v>
      </c>
      <c r="M86" s="45" t="s">
        <v>572</v>
      </c>
      <c r="N86" s="45" t="s">
        <v>573</v>
      </c>
      <c r="P86" s="45" t="s">
        <v>574</v>
      </c>
      <c r="Q86" s="45" t="s">
        <v>164</v>
      </c>
      <c r="R86" s="45" t="s">
        <v>575</v>
      </c>
      <c r="S86" s="45">
        <v>849</v>
      </c>
      <c r="U86" s="45" t="s">
        <v>189</v>
      </c>
      <c r="V86" s="45" t="s">
        <v>576</v>
      </c>
      <c r="W86" s="45">
        <v>60020001</v>
      </c>
      <c r="X86" s="45" t="s">
        <v>237</v>
      </c>
      <c r="Y86" s="45">
        <v>2</v>
      </c>
      <c r="Z86" s="45" t="s">
        <v>237</v>
      </c>
      <c r="AA86" s="45">
        <v>6</v>
      </c>
      <c r="AB86" s="45" t="s">
        <v>237</v>
      </c>
      <c r="AC86" s="45">
        <v>28134</v>
      </c>
      <c r="AH86" s="46" t="s">
        <v>295</v>
      </c>
      <c r="AI86" s="44" t="s">
        <v>296</v>
      </c>
      <c r="AJ86" s="45">
        <v>35</v>
      </c>
      <c r="AK86" s="43">
        <v>44453</v>
      </c>
      <c r="AL86" s="43">
        <v>44459</v>
      </c>
      <c r="AM86" s="43">
        <v>44463</v>
      </c>
      <c r="AN86" s="45">
        <v>504</v>
      </c>
      <c r="AO86" s="45">
        <v>584.64</v>
      </c>
      <c r="AR86" s="46" t="s">
        <v>156</v>
      </c>
      <c r="AT86" s="46" t="s">
        <v>297</v>
      </c>
      <c r="AY86" s="47" t="s">
        <v>577</v>
      </c>
      <c r="BA86" s="46" t="s">
        <v>299</v>
      </c>
      <c r="BB86" s="46" t="s">
        <v>300</v>
      </c>
      <c r="BK86" s="6" t="s">
        <v>673</v>
      </c>
      <c r="BL86" s="4">
        <v>44480</v>
      </c>
      <c r="BM86" s="4">
        <v>44480</v>
      </c>
      <c r="BN86" s="54" t="s">
        <v>674</v>
      </c>
    </row>
    <row r="87" spans="1:66" s="45" customFormat="1" x14ac:dyDescent="0.25">
      <c r="A87" s="45">
        <v>2021</v>
      </c>
      <c r="B87" s="43">
        <v>44378</v>
      </c>
      <c r="C87" s="43">
        <v>44469</v>
      </c>
      <c r="D87" s="45" t="s">
        <v>149</v>
      </c>
      <c r="E87" s="45" t="s">
        <v>155</v>
      </c>
      <c r="F87" s="45" t="s">
        <v>156</v>
      </c>
      <c r="G87" s="45">
        <v>4500145623</v>
      </c>
      <c r="H87" s="6" t="s">
        <v>664</v>
      </c>
      <c r="J87" s="45" t="s">
        <v>548</v>
      </c>
      <c r="L87" s="45" t="s">
        <v>578</v>
      </c>
      <c r="M87" s="45" t="s">
        <v>558</v>
      </c>
      <c r="N87" s="45" t="s">
        <v>579</v>
      </c>
      <c r="P87" s="45" t="s">
        <v>580</v>
      </c>
      <c r="Q87" s="45" t="s">
        <v>164</v>
      </c>
      <c r="R87" s="45" t="s">
        <v>581</v>
      </c>
      <c r="S87" s="45">
        <v>329</v>
      </c>
      <c r="U87" s="45" t="s">
        <v>189</v>
      </c>
      <c r="V87" s="45" t="s">
        <v>582</v>
      </c>
      <c r="W87" s="45">
        <v>60100001</v>
      </c>
      <c r="X87" s="45" t="s">
        <v>408</v>
      </c>
      <c r="Y87" s="45">
        <v>10</v>
      </c>
      <c r="Z87" s="45" t="s">
        <v>408</v>
      </c>
      <c r="AA87" s="45">
        <v>6</v>
      </c>
      <c r="AB87" s="45" t="s">
        <v>237</v>
      </c>
      <c r="AC87" s="45">
        <v>28979</v>
      </c>
      <c r="AH87" s="46" t="s">
        <v>295</v>
      </c>
      <c r="AI87" s="44" t="s">
        <v>296</v>
      </c>
      <c r="AJ87" s="45">
        <v>38</v>
      </c>
      <c r="AK87" s="43">
        <v>44454</v>
      </c>
      <c r="AL87" s="43">
        <v>44459</v>
      </c>
      <c r="AM87" s="43">
        <v>44463</v>
      </c>
      <c r="AN87" s="45">
        <v>1092</v>
      </c>
      <c r="AO87" s="45">
        <v>1266.72</v>
      </c>
      <c r="AR87" s="46" t="s">
        <v>156</v>
      </c>
      <c r="AT87" s="46" t="s">
        <v>297</v>
      </c>
      <c r="AY87" s="47" t="s">
        <v>583</v>
      </c>
      <c r="BA87" s="46" t="s">
        <v>299</v>
      </c>
      <c r="BB87" s="46" t="s">
        <v>300</v>
      </c>
      <c r="BK87" s="6" t="s">
        <v>673</v>
      </c>
      <c r="BL87" s="4">
        <v>44480</v>
      </c>
      <c r="BM87" s="4">
        <v>44480</v>
      </c>
      <c r="BN87" s="54" t="s">
        <v>674</v>
      </c>
    </row>
    <row r="88" spans="1:66" s="45" customFormat="1" x14ac:dyDescent="0.25">
      <c r="A88" s="45">
        <v>2021</v>
      </c>
      <c r="B88" s="43">
        <v>44378</v>
      </c>
      <c r="C88" s="43">
        <v>44469</v>
      </c>
      <c r="D88" s="45" t="s">
        <v>149</v>
      </c>
      <c r="E88" s="45" t="s">
        <v>155</v>
      </c>
      <c r="F88" s="45" t="s">
        <v>156</v>
      </c>
      <c r="G88" s="45">
        <v>4500145624</v>
      </c>
      <c r="H88" s="6" t="s">
        <v>664</v>
      </c>
      <c r="J88" s="45" t="s">
        <v>548</v>
      </c>
      <c r="L88" s="45" t="s">
        <v>584</v>
      </c>
      <c r="M88" s="45" t="s">
        <v>585</v>
      </c>
      <c r="N88" s="45" t="s">
        <v>586</v>
      </c>
      <c r="P88" s="45" t="s">
        <v>587</v>
      </c>
      <c r="Q88" s="45" t="s">
        <v>164</v>
      </c>
      <c r="R88" s="45" t="s">
        <v>588</v>
      </c>
      <c r="S88" s="45">
        <v>100</v>
      </c>
      <c r="U88" s="45" t="s">
        <v>189</v>
      </c>
      <c r="V88" s="45" t="s">
        <v>589</v>
      </c>
      <c r="W88" s="45">
        <v>60050001</v>
      </c>
      <c r="X88" s="45" t="s">
        <v>590</v>
      </c>
      <c r="Y88" s="45">
        <v>5</v>
      </c>
      <c r="Z88" s="45" t="s">
        <v>590</v>
      </c>
      <c r="AA88" s="45">
        <v>6</v>
      </c>
      <c r="AB88" s="45" t="s">
        <v>237</v>
      </c>
      <c r="AC88" s="45">
        <v>28507</v>
      </c>
      <c r="AH88" s="46" t="s">
        <v>295</v>
      </c>
      <c r="AI88" s="44" t="s">
        <v>296</v>
      </c>
      <c r="AJ88" s="45">
        <v>40</v>
      </c>
      <c r="AK88" s="43">
        <v>44454</v>
      </c>
      <c r="AL88" s="43">
        <v>44459</v>
      </c>
      <c r="AM88" s="43">
        <v>44463</v>
      </c>
      <c r="AN88" s="45">
        <v>966</v>
      </c>
      <c r="AO88" s="45">
        <v>1120.56</v>
      </c>
      <c r="AR88" s="46" t="s">
        <v>156</v>
      </c>
      <c r="AT88" s="46" t="s">
        <v>297</v>
      </c>
      <c r="AY88" s="47" t="s">
        <v>591</v>
      </c>
      <c r="BA88" s="46" t="s">
        <v>299</v>
      </c>
      <c r="BB88" s="46" t="s">
        <v>300</v>
      </c>
      <c r="BK88" s="6" t="s">
        <v>673</v>
      </c>
      <c r="BL88" s="4">
        <v>44480</v>
      </c>
      <c r="BM88" s="4">
        <v>44480</v>
      </c>
      <c r="BN88" s="54" t="s">
        <v>674</v>
      </c>
    </row>
    <row r="89" spans="1:66" s="45" customFormat="1" x14ac:dyDescent="0.25">
      <c r="A89" s="45">
        <v>2021</v>
      </c>
      <c r="B89" s="43">
        <v>44378</v>
      </c>
      <c r="C89" s="43">
        <v>44469</v>
      </c>
      <c r="D89" s="45" t="s">
        <v>149</v>
      </c>
      <c r="E89" s="45" t="s">
        <v>155</v>
      </c>
      <c r="F89" s="45" t="s">
        <v>156</v>
      </c>
      <c r="G89" s="45">
        <v>4500145627</v>
      </c>
      <c r="H89" s="6" t="s">
        <v>664</v>
      </c>
      <c r="J89" s="45" t="s">
        <v>548</v>
      </c>
      <c r="L89" s="45" t="s">
        <v>592</v>
      </c>
      <c r="M89" s="45" t="s">
        <v>593</v>
      </c>
      <c r="N89" s="45" t="s">
        <v>594</v>
      </c>
      <c r="P89" s="45" t="s">
        <v>595</v>
      </c>
      <c r="Q89" s="45" t="s">
        <v>164</v>
      </c>
      <c r="R89" s="45" t="s">
        <v>596</v>
      </c>
      <c r="S89" s="45">
        <v>1522</v>
      </c>
      <c r="U89" s="45" t="s">
        <v>189</v>
      </c>
      <c r="V89" s="45" t="s">
        <v>597</v>
      </c>
      <c r="W89" s="45">
        <v>60020001</v>
      </c>
      <c r="X89" s="45" t="s">
        <v>237</v>
      </c>
      <c r="Y89" s="45">
        <v>2</v>
      </c>
      <c r="Z89" s="45" t="s">
        <v>237</v>
      </c>
      <c r="AA89" s="45">
        <v>6</v>
      </c>
      <c r="AB89" s="45" t="s">
        <v>237</v>
      </c>
      <c r="AC89" s="45">
        <v>28048</v>
      </c>
      <c r="AH89" s="46" t="s">
        <v>295</v>
      </c>
      <c r="AI89" s="44" t="s">
        <v>296</v>
      </c>
      <c r="AJ89" s="45">
        <v>135</v>
      </c>
      <c r="AK89" s="43">
        <v>44454</v>
      </c>
      <c r="AL89" s="43">
        <v>44459</v>
      </c>
      <c r="AM89" s="43">
        <v>44463</v>
      </c>
      <c r="AN89" s="45">
        <v>858</v>
      </c>
      <c r="AO89" s="45">
        <v>995.28</v>
      </c>
      <c r="AR89" s="46" t="s">
        <v>156</v>
      </c>
      <c r="AT89" s="46" t="s">
        <v>297</v>
      </c>
      <c r="AY89" s="47" t="s">
        <v>577</v>
      </c>
      <c r="BA89" s="46" t="s">
        <v>299</v>
      </c>
      <c r="BB89" s="46" t="s">
        <v>300</v>
      </c>
      <c r="BK89" s="6" t="s">
        <v>673</v>
      </c>
      <c r="BL89" s="4">
        <v>44480</v>
      </c>
      <c r="BM89" s="4">
        <v>44480</v>
      </c>
      <c r="BN89" s="54" t="s">
        <v>674</v>
      </c>
    </row>
    <row r="90" spans="1:66" s="45" customFormat="1" x14ac:dyDescent="0.25">
      <c r="A90" s="45">
        <v>2021</v>
      </c>
      <c r="B90" s="43">
        <v>44378</v>
      </c>
      <c r="C90" s="43">
        <v>44469</v>
      </c>
      <c r="D90" s="45" t="s">
        <v>149</v>
      </c>
      <c r="E90" s="45" t="s">
        <v>155</v>
      </c>
      <c r="F90" s="45" t="s">
        <v>156</v>
      </c>
      <c r="G90" s="45">
        <v>4500145621</v>
      </c>
      <c r="H90" s="6" t="s">
        <v>664</v>
      </c>
      <c r="J90" s="45" t="s">
        <v>548</v>
      </c>
      <c r="L90" s="45" t="s">
        <v>598</v>
      </c>
      <c r="M90" s="45" t="s">
        <v>599</v>
      </c>
      <c r="N90" s="45" t="s">
        <v>600</v>
      </c>
      <c r="P90" s="45" t="s">
        <v>601</v>
      </c>
      <c r="Q90" s="45" t="s">
        <v>164</v>
      </c>
      <c r="R90" s="45" t="s">
        <v>602</v>
      </c>
      <c r="S90" s="45">
        <v>171</v>
      </c>
      <c r="U90" s="45" t="s">
        <v>189</v>
      </c>
      <c r="V90" s="45" t="s">
        <v>355</v>
      </c>
      <c r="W90" s="45">
        <v>60090001</v>
      </c>
      <c r="X90" s="45" t="s">
        <v>569</v>
      </c>
      <c r="Y90" s="45">
        <v>9</v>
      </c>
      <c r="Z90" s="45" t="s">
        <v>569</v>
      </c>
      <c r="AA90" s="45">
        <v>6</v>
      </c>
      <c r="AB90" s="45" t="s">
        <v>237</v>
      </c>
      <c r="AC90" s="45">
        <v>28935</v>
      </c>
      <c r="AH90" s="46" t="s">
        <v>295</v>
      </c>
      <c r="AI90" s="44" t="s">
        <v>296</v>
      </c>
      <c r="AJ90" s="45">
        <v>154</v>
      </c>
      <c r="AK90" s="43">
        <v>44453</v>
      </c>
      <c r="AL90" s="43">
        <v>44459</v>
      </c>
      <c r="AM90" s="43">
        <v>44463</v>
      </c>
      <c r="AN90" s="45">
        <v>2814</v>
      </c>
      <c r="AO90" s="45">
        <v>3264.24</v>
      </c>
      <c r="AR90" s="46" t="s">
        <v>156</v>
      </c>
      <c r="AT90" s="46" t="s">
        <v>297</v>
      </c>
      <c r="AY90" s="47" t="s">
        <v>603</v>
      </c>
      <c r="BA90" s="46" t="s">
        <v>299</v>
      </c>
      <c r="BB90" s="46" t="s">
        <v>300</v>
      </c>
      <c r="BK90" s="6" t="s">
        <v>673</v>
      </c>
      <c r="BL90" s="4">
        <v>44480</v>
      </c>
      <c r="BM90" s="4">
        <v>44480</v>
      </c>
      <c r="BN90" s="54" t="s">
        <v>674</v>
      </c>
    </row>
    <row r="91" spans="1:66" s="45" customFormat="1" x14ac:dyDescent="0.25">
      <c r="A91" s="45">
        <v>2021</v>
      </c>
      <c r="B91" s="43">
        <v>44378</v>
      </c>
      <c r="C91" s="43">
        <v>44469</v>
      </c>
      <c r="D91" s="45" t="s">
        <v>149</v>
      </c>
      <c r="E91" s="45" t="s">
        <v>155</v>
      </c>
      <c r="F91" s="45" t="s">
        <v>156</v>
      </c>
      <c r="G91" s="45">
        <v>4500145579</v>
      </c>
      <c r="H91" s="6" t="s">
        <v>664</v>
      </c>
      <c r="J91" s="45" t="s">
        <v>548</v>
      </c>
      <c r="L91" s="45" t="s">
        <v>604</v>
      </c>
      <c r="M91" s="45" t="s">
        <v>605</v>
      </c>
      <c r="N91" s="45" t="s">
        <v>606</v>
      </c>
      <c r="P91" s="45" t="s">
        <v>607</v>
      </c>
      <c r="Q91" s="45" t="s">
        <v>164</v>
      </c>
      <c r="R91" s="45" t="s">
        <v>608</v>
      </c>
      <c r="S91" s="45">
        <v>177</v>
      </c>
      <c r="U91" s="45" t="s">
        <v>189</v>
      </c>
      <c r="V91" s="45" t="s">
        <v>355</v>
      </c>
      <c r="W91" s="45">
        <v>60090001</v>
      </c>
      <c r="X91" s="45" t="s">
        <v>569</v>
      </c>
      <c r="Y91" s="45">
        <v>9</v>
      </c>
      <c r="Z91" s="45" t="s">
        <v>569</v>
      </c>
      <c r="AA91" s="45">
        <v>6</v>
      </c>
      <c r="AB91" s="45" t="s">
        <v>237</v>
      </c>
      <c r="AC91" s="45">
        <v>28935</v>
      </c>
      <c r="AH91" s="46" t="s">
        <v>295</v>
      </c>
      <c r="AI91" s="44" t="s">
        <v>296</v>
      </c>
      <c r="AJ91" s="45">
        <v>167</v>
      </c>
      <c r="AK91" s="43">
        <v>44453</v>
      </c>
      <c r="AL91" s="43">
        <v>44461</v>
      </c>
      <c r="AM91" s="43">
        <v>44462</v>
      </c>
      <c r="AN91" s="45">
        <v>4596</v>
      </c>
      <c r="AO91" s="45">
        <v>5331.36</v>
      </c>
      <c r="AR91" s="46" t="s">
        <v>156</v>
      </c>
      <c r="AT91" s="46" t="s">
        <v>297</v>
      </c>
      <c r="AY91" s="47" t="s">
        <v>609</v>
      </c>
      <c r="BA91" s="46" t="s">
        <v>299</v>
      </c>
      <c r="BB91" s="46" t="s">
        <v>300</v>
      </c>
      <c r="BK91" s="6" t="s">
        <v>673</v>
      </c>
      <c r="BL91" s="4">
        <v>44480</v>
      </c>
      <c r="BM91" s="4">
        <v>44480</v>
      </c>
      <c r="BN91" s="54" t="s">
        <v>674</v>
      </c>
    </row>
    <row r="92" spans="1:66" s="45" customFormat="1" x14ac:dyDescent="0.25">
      <c r="A92" s="45">
        <v>2021</v>
      </c>
      <c r="B92" s="43">
        <v>44378</v>
      </c>
      <c r="C92" s="43">
        <v>44469</v>
      </c>
      <c r="D92" s="45" t="s">
        <v>149</v>
      </c>
      <c r="E92" s="45" t="s">
        <v>155</v>
      </c>
      <c r="F92" s="45" t="s">
        <v>156</v>
      </c>
      <c r="G92" s="45">
        <v>4500145622</v>
      </c>
      <c r="H92" s="6" t="s">
        <v>664</v>
      </c>
      <c r="J92" s="45" t="s">
        <v>548</v>
      </c>
      <c r="L92" s="45" t="s">
        <v>610</v>
      </c>
      <c r="M92" s="45" t="s">
        <v>611</v>
      </c>
      <c r="N92" s="45" t="s">
        <v>612</v>
      </c>
      <c r="P92" s="45" t="s">
        <v>613</v>
      </c>
      <c r="Q92" s="45" t="s">
        <v>164</v>
      </c>
      <c r="R92" s="45" t="s">
        <v>614</v>
      </c>
      <c r="S92" s="48" t="s">
        <v>615</v>
      </c>
      <c r="U92" s="45" t="s">
        <v>189</v>
      </c>
      <c r="V92" s="45" t="s">
        <v>355</v>
      </c>
      <c r="W92" s="45">
        <v>60020001</v>
      </c>
      <c r="X92" s="45" t="s">
        <v>237</v>
      </c>
      <c r="Y92" s="45">
        <v>10</v>
      </c>
      <c r="Z92" s="45" t="s">
        <v>408</v>
      </c>
      <c r="AA92" s="45">
        <v>6</v>
      </c>
      <c r="AB92" s="45" t="s">
        <v>237</v>
      </c>
      <c r="AC92" s="45">
        <v>28979</v>
      </c>
      <c r="AH92" s="46" t="s">
        <v>295</v>
      </c>
      <c r="AI92" s="44" t="s">
        <v>296</v>
      </c>
      <c r="AJ92" s="45">
        <v>311</v>
      </c>
      <c r="AK92" s="43">
        <v>44454</v>
      </c>
      <c r="AL92" s="43">
        <v>44459</v>
      </c>
      <c r="AM92" s="43">
        <v>44463</v>
      </c>
      <c r="AN92" s="45">
        <v>972</v>
      </c>
      <c r="AO92" s="45">
        <v>1127.52</v>
      </c>
      <c r="AR92" s="46" t="s">
        <v>156</v>
      </c>
      <c r="AT92" s="46" t="s">
        <v>297</v>
      </c>
      <c r="AY92" s="47" t="s">
        <v>616</v>
      </c>
      <c r="BA92" s="46" t="s">
        <v>299</v>
      </c>
      <c r="BB92" s="46" t="s">
        <v>300</v>
      </c>
      <c r="BK92" s="6" t="s">
        <v>673</v>
      </c>
      <c r="BL92" s="4">
        <v>44480</v>
      </c>
      <c r="BM92" s="4">
        <v>44480</v>
      </c>
      <c r="BN92" s="54" t="s">
        <v>674</v>
      </c>
    </row>
    <row r="93" spans="1:66" s="45" customFormat="1" x14ac:dyDescent="0.25">
      <c r="A93" s="45">
        <v>2021</v>
      </c>
      <c r="B93" s="43">
        <v>44378</v>
      </c>
      <c r="C93" s="43">
        <v>44469</v>
      </c>
      <c r="D93" s="45" t="s">
        <v>149</v>
      </c>
      <c r="E93" s="45" t="s">
        <v>155</v>
      </c>
      <c r="F93" s="45" t="s">
        <v>156</v>
      </c>
      <c r="G93" s="45">
        <v>4500145625</v>
      </c>
      <c r="H93" s="6" t="s">
        <v>664</v>
      </c>
      <c r="J93" s="45" t="s">
        <v>548</v>
      </c>
      <c r="L93" s="45" t="s">
        <v>617</v>
      </c>
      <c r="M93" s="45" t="s">
        <v>618</v>
      </c>
      <c r="N93" s="45" t="s">
        <v>619</v>
      </c>
      <c r="P93" s="45" t="s">
        <v>620</v>
      </c>
      <c r="Q93" s="45" t="s">
        <v>169</v>
      </c>
      <c r="R93" s="45" t="s">
        <v>621</v>
      </c>
      <c r="S93" s="45">
        <v>91</v>
      </c>
      <c r="U93" s="45" t="s">
        <v>189</v>
      </c>
      <c r="V93" s="45" t="s">
        <v>304</v>
      </c>
      <c r="W93" s="45">
        <v>60020001</v>
      </c>
      <c r="X93" s="45" t="s">
        <v>237</v>
      </c>
      <c r="Y93" s="45">
        <v>2</v>
      </c>
      <c r="Z93" s="45" t="s">
        <v>237</v>
      </c>
      <c r="AA93" s="45">
        <v>6</v>
      </c>
      <c r="AB93" s="45" t="s">
        <v>237</v>
      </c>
      <c r="AC93" s="45">
        <v>28060</v>
      </c>
      <c r="AH93" s="46" t="s">
        <v>295</v>
      </c>
      <c r="AI93" s="44" t="s">
        <v>296</v>
      </c>
      <c r="AJ93" s="45">
        <v>1108</v>
      </c>
      <c r="AK93" s="43">
        <v>44454</v>
      </c>
      <c r="AL93" s="43">
        <v>44459</v>
      </c>
      <c r="AM93" s="43">
        <v>44463</v>
      </c>
      <c r="AN93" s="45">
        <v>2034</v>
      </c>
      <c r="AO93" s="45">
        <v>2359.44</v>
      </c>
      <c r="AR93" s="46" t="s">
        <v>156</v>
      </c>
      <c r="AT93" s="46" t="s">
        <v>297</v>
      </c>
      <c r="AY93" s="47" t="s">
        <v>622</v>
      </c>
      <c r="BA93" s="46" t="s">
        <v>299</v>
      </c>
      <c r="BB93" s="46" t="s">
        <v>300</v>
      </c>
      <c r="BK93" s="6" t="s">
        <v>673</v>
      </c>
      <c r="BL93" s="4">
        <v>44480</v>
      </c>
      <c r="BM93" s="4">
        <v>44480</v>
      </c>
      <c r="BN93" s="54" t="s">
        <v>674</v>
      </c>
    </row>
    <row r="94" spans="1:66" s="45" customFormat="1" x14ac:dyDescent="0.25">
      <c r="A94" s="45">
        <v>2021</v>
      </c>
      <c r="B94" s="43">
        <v>44378</v>
      </c>
      <c r="C94" s="43">
        <v>44469</v>
      </c>
      <c r="D94" s="45" t="s">
        <v>149</v>
      </c>
      <c r="E94" s="45" t="s">
        <v>155</v>
      </c>
      <c r="F94" s="45" t="s">
        <v>156</v>
      </c>
      <c r="G94" s="45">
        <v>4500143389</v>
      </c>
      <c r="H94" s="6" t="s">
        <v>664</v>
      </c>
      <c r="J94" s="45" t="s">
        <v>548</v>
      </c>
      <c r="L94" s="45" t="s">
        <v>623</v>
      </c>
      <c r="M94" s="45" t="s">
        <v>624</v>
      </c>
      <c r="N94" s="45" t="s">
        <v>625</v>
      </c>
      <c r="P94" s="45" t="s">
        <v>494</v>
      </c>
      <c r="Q94" s="45" t="s">
        <v>181</v>
      </c>
      <c r="R94" s="45">
        <v>7</v>
      </c>
      <c r="S94" s="45" t="s">
        <v>495</v>
      </c>
      <c r="T94" s="45" t="s">
        <v>496</v>
      </c>
      <c r="U94" s="45" t="s">
        <v>189</v>
      </c>
      <c r="V94" s="45" t="s">
        <v>497</v>
      </c>
      <c r="W94" s="45">
        <v>60070001</v>
      </c>
      <c r="X94" s="45" t="s">
        <v>469</v>
      </c>
      <c r="Y94" s="45">
        <v>7</v>
      </c>
      <c r="Z94" s="45" t="s">
        <v>469</v>
      </c>
      <c r="AA94" s="45">
        <v>6</v>
      </c>
      <c r="AB94" s="45" t="s">
        <v>237</v>
      </c>
      <c r="AC94" s="45">
        <v>28219</v>
      </c>
      <c r="AH94" s="46" t="s">
        <v>295</v>
      </c>
      <c r="AI94" s="44" t="s">
        <v>296</v>
      </c>
      <c r="AJ94" s="45">
        <v>8</v>
      </c>
      <c r="AK94" s="43">
        <v>44369</v>
      </c>
      <c r="AL94" s="43">
        <v>44383</v>
      </c>
      <c r="AM94" s="43">
        <v>44383</v>
      </c>
      <c r="AN94" s="45">
        <v>3330</v>
      </c>
      <c r="AO94" s="45">
        <v>3862.8</v>
      </c>
      <c r="AR94" s="46" t="s">
        <v>156</v>
      </c>
      <c r="AT94" s="46" t="s">
        <v>297</v>
      </c>
      <c r="AY94" s="47" t="s">
        <v>626</v>
      </c>
      <c r="BA94" s="46" t="s">
        <v>299</v>
      </c>
      <c r="BB94" s="46" t="s">
        <v>300</v>
      </c>
      <c r="BK94" s="6" t="s">
        <v>673</v>
      </c>
      <c r="BL94" s="4">
        <v>44480</v>
      </c>
      <c r="BM94" s="4">
        <v>44480</v>
      </c>
      <c r="BN94" s="54" t="s">
        <v>674</v>
      </c>
    </row>
    <row r="95" spans="1:66" s="45" customFormat="1" x14ac:dyDescent="0.25">
      <c r="A95" s="45">
        <v>2021</v>
      </c>
      <c r="B95" s="43">
        <v>44378</v>
      </c>
      <c r="C95" s="43">
        <v>44469</v>
      </c>
      <c r="D95" s="45" t="s">
        <v>149</v>
      </c>
      <c r="E95" s="45" t="s">
        <v>155</v>
      </c>
      <c r="F95" s="45" t="s">
        <v>156</v>
      </c>
      <c r="G95" s="45">
        <v>4500143544</v>
      </c>
      <c r="H95" s="6" t="s">
        <v>664</v>
      </c>
      <c r="J95" s="45" t="s">
        <v>548</v>
      </c>
      <c r="L95" s="45" t="s">
        <v>556</v>
      </c>
      <c r="M95" s="45" t="s">
        <v>557</v>
      </c>
      <c r="N95" s="45" t="s">
        <v>558</v>
      </c>
      <c r="P95" s="45" t="s">
        <v>559</v>
      </c>
      <c r="Q95" s="45" t="s">
        <v>164</v>
      </c>
      <c r="R95" s="45" t="s">
        <v>560</v>
      </c>
      <c r="S95" s="45">
        <v>859</v>
      </c>
      <c r="U95" s="45" t="s">
        <v>189</v>
      </c>
      <c r="V95" s="45" t="s">
        <v>561</v>
      </c>
      <c r="W95" s="45">
        <v>60100001</v>
      </c>
      <c r="X95" s="45" t="s">
        <v>408</v>
      </c>
      <c r="Y95" s="45">
        <v>10</v>
      </c>
      <c r="Z95" s="45" t="s">
        <v>408</v>
      </c>
      <c r="AA95" s="45">
        <v>6</v>
      </c>
      <c r="AB95" s="45" t="s">
        <v>237</v>
      </c>
      <c r="AC95" s="45">
        <v>28982</v>
      </c>
      <c r="AH95" s="46" t="s">
        <v>295</v>
      </c>
      <c r="AI95" s="44" t="s">
        <v>296</v>
      </c>
      <c r="AJ95" s="45">
        <v>9</v>
      </c>
      <c r="AK95" s="43">
        <v>44383</v>
      </c>
      <c r="AL95" s="43">
        <v>44389</v>
      </c>
      <c r="AM95" s="43">
        <v>44389</v>
      </c>
      <c r="AN95" s="45">
        <v>3798</v>
      </c>
      <c r="AO95" s="45">
        <v>4405.68</v>
      </c>
      <c r="AR95" s="46" t="s">
        <v>156</v>
      </c>
      <c r="AT95" s="46" t="s">
        <v>297</v>
      </c>
      <c r="AY95" s="47" t="s">
        <v>627</v>
      </c>
      <c r="BA95" s="46" t="s">
        <v>299</v>
      </c>
      <c r="BB95" s="46" t="s">
        <v>300</v>
      </c>
      <c r="BK95" s="6" t="s">
        <v>673</v>
      </c>
      <c r="BL95" s="4">
        <v>44480</v>
      </c>
      <c r="BM95" s="4">
        <v>44480</v>
      </c>
      <c r="BN95" s="54" t="s">
        <v>674</v>
      </c>
    </row>
    <row r="96" spans="1:66" s="45" customFormat="1" x14ac:dyDescent="0.25">
      <c r="A96" s="45">
        <v>2021</v>
      </c>
      <c r="B96" s="43">
        <v>44378</v>
      </c>
      <c r="C96" s="43">
        <v>44469</v>
      </c>
      <c r="D96" s="45" t="s">
        <v>149</v>
      </c>
      <c r="E96" s="45" t="s">
        <v>155</v>
      </c>
      <c r="F96" s="45" t="s">
        <v>156</v>
      </c>
      <c r="G96" s="45">
        <v>4500143380</v>
      </c>
      <c r="H96" s="6" t="s">
        <v>664</v>
      </c>
      <c r="J96" s="45" t="s">
        <v>548</v>
      </c>
      <c r="L96" s="45" t="s">
        <v>563</v>
      </c>
      <c r="M96" s="45" t="s">
        <v>564</v>
      </c>
      <c r="N96" s="45" t="s">
        <v>565</v>
      </c>
      <c r="P96" s="45" t="s">
        <v>566</v>
      </c>
      <c r="Q96" s="45" t="s">
        <v>164</v>
      </c>
      <c r="R96" s="45" t="s">
        <v>567</v>
      </c>
      <c r="S96" s="45">
        <v>73</v>
      </c>
      <c r="U96" s="45" t="s">
        <v>189</v>
      </c>
      <c r="V96" s="45" t="s">
        <v>568</v>
      </c>
      <c r="W96" s="45">
        <v>60090001</v>
      </c>
      <c r="X96" s="45" t="s">
        <v>569</v>
      </c>
      <c r="Y96" s="45">
        <v>9</v>
      </c>
      <c r="Z96" s="45" t="s">
        <v>569</v>
      </c>
      <c r="AA96" s="45">
        <v>6</v>
      </c>
      <c r="AB96" s="45" t="s">
        <v>237</v>
      </c>
      <c r="AC96" s="45">
        <v>28130</v>
      </c>
      <c r="AH96" s="46" t="s">
        <v>295</v>
      </c>
      <c r="AI96" s="44" t="s">
        <v>296</v>
      </c>
      <c r="AJ96" s="45">
        <v>27</v>
      </c>
      <c r="AK96" s="43">
        <v>44372</v>
      </c>
      <c r="AL96" s="43">
        <v>44379</v>
      </c>
      <c r="AM96" s="43">
        <v>44383</v>
      </c>
      <c r="AN96" s="45">
        <v>4302</v>
      </c>
      <c r="AO96" s="45">
        <v>4990.32</v>
      </c>
      <c r="AR96" s="46" t="s">
        <v>156</v>
      </c>
      <c r="AT96" s="46" t="s">
        <v>297</v>
      </c>
      <c r="AY96" s="47" t="s">
        <v>628</v>
      </c>
      <c r="BA96" s="46" t="s">
        <v>299</v>
      </c>
      <c r="BB96" s="46" t="s">
        <v>300</v>
      </c>
      <c r="BK96" s="6" t="s">
        <v>673</v>
      </c>
      <c r="BL96" s="4">
        <v>44480</v>
      </c>
      <c r="BM96" s="4">
        <v>44480</v>
      </c>
      <c r="BN96" s="54" t="s">
        <v>674</v>
      </c>
    </row>
    <row r="97" spans="1:66" s="45" customFormat="1" x14ac:dyDescent="0.25">
      <c r="A97" s="45">
        <v>2021</v>
      </c>
      <c r="B97" s="43">
        <v>44378</v>
      </c>
      <c r="C97" s="43">
        <v>44469</v>
      </c>
      <c r="D97" s="45" t="s">
        <v>149</v>
      </c>
      <c r="E97" s="45" t="s">
        <v>155</v>
      </c>
      <c r="F97" s="45" t="s">
        <v>156</v>
      </c>
      <c r="G97" s="45">
        <v>4500143391</v>
      </c>
      <c r="H97" s="6" t="s">
        <v>664</v>
      </c>
      <c r="J97" s="45" t="s">
        <v>548</v>
      </c>
      <c r="L97" s="45" t="s">
        <v>629</v>
      </c>
      <c r="M97" s="45" t="s">
        <v>630</v>
      </c>
      <c r="N97" s="45" t="s">
        <v>631</v>
      </c>
      <c r="P97" s="45" t="s">
        <v>632</v>
      </c>
      <c r="Q97" s="45" t="s">
        <v>164</v>
      </c>
      <c r="R97" s="45" t="s">
        <v>633</v>
      </c>
      <c r="S97" s="45">
        <v>39</v>
      </c>
      <c r="U97" s="45" t="s">
        <v>189</v>
      </c>
      <c r="V97" s="45" t="s">
        <v>634</v>
      </c>
      <c r="W97" s="45">
        <v>60070001</v>
      </c>
      <c r="X97" s="45" t="s">
        <v>469</v>
      </c>
      <c r="Y97" s="45">
        <v>7</v>
      </c>
      <c r="Z97" s="45" t="s">
        <v>469</v>
      </c>
      <c r="AA97" s="45">
        <v>6</v>
      </c>
      <c r="AB97" s="45" t="s">
        <v>237</v>
      </c>
      <c r="AC97" s="45">
        <v>28869</v>
      </c>
      <c r="AH97" s="46" t="s">
        <v>295</v>
      </c>
      <c r="AI97" s="44" t="s">
        <v>296</v>
      </c>
      <c r="AJ97" s="45">
        <v>28</v>
      </c>
      <c r="AK97" s="43">
        <v>44369</v>
      </c>
      <c r="AL97" s="43">
        <v>44383</v>
      </c>
      <c r="AM97" s="43">
        <v>44383</v>
      </c>
      <c r="AN97" s="45">
        <v>3782</v>
      </c>
      <c r="AO97" s="45">
        <v>4398.72</v>
      </c>
      <c r="AR97" s="46" t="s">
        <v>156</v>
      </c>
      <c r="AT97" s="46" t="s">
        <v>297</v>
      </c>
      <c r="AY97" s="47" t="s">
        <v>635</v>
      </c>
      <c r="BA97" s="46" t="s">
        <v>299</v>
      </c>
      <c r="BB97" s="46" t="s">
        <v>300</v>
      </c>
      <c r="BK97" s="6" t="s">
        <v>673</v>
      </c>
      <c r="BL97" s="4">
        <v>44480</v>
      </c>
      <c r="BM97" s="4">
        <v>44480</v>
      </c>
      <c r="BN97" s="54" t="s">
        <v>674</v>
      </c>
    </row>
    <row r="98" spans="1:66" s="45" customFormat="1" x14ac:dyDescent="0.25">
      <c r="A98" s="45">
        <v>2021</v>
      </c>
      <c r="B98" s="43">
        <v>44378</v>
      </c>
      <c r="C98" s="43">
        <v>44469</v>
      </c>
      <c r="D98" s="45" t="s">
        <v>149</v>
      </c>
      <c r="E98" s="45" t="s">
        <v>155</v>
      </c>
      <c r="F98" s="45" t="s">
        <v>156</v>
      </c>
      <c r="G98" s="45">
        <v>4500143381</v>
      </c>
      <c r="H98" s="6" t="s">
        <v>664</v>
      </c>
      <c r="J98" s="45" t="s">
        <v>548</v>
      </c>
      <c r="L98" s="45" t="s">
        <v>571</v>
      </c>
      <c r="M98" s="45" t="s">
        <v>572</v>
      </c>
      <c r="N98" s="45" t="s">
        <v>573</v>
      </c>
      <c r="P98" s="45" t="s">
        <v>574</v>
      </c>
      <c r="Q98" s="45" t="s">
        <v>164</v>
      </c>
      <c r="R98" s="45" t="s">
        <v>575</v>
      </c>
      <c r="S98" s="45">
        <v>849</v>
      </c>
      <c r="U98" s="45" t="s">
        <v>189</v>
      </c>
      <c r="V98" s="45" t="s">
        <v>576</v>
      </c>
      <c r="W98" s="45">
        <v>60020001</v>
      </c>
      <c r="X98" s="45" t="s">
        <v>237</v>
      </c>
      <c r="Y98" s="45">
        <v>2</v>
      </c>
      <c r="Z98" s="45" t="s">
        <v>237</v>
      </c>
      <c r="AA98" s="45">
        <v>6</v>
      </c>
      <c r="AB98" s="45" t="s">
        <v>237</v>
      </c>
      <c r="AC98" s="45">
        <v>28134</v>
      </c>
      <c r="AH98" s="46" t="s">
        <v>295</v>
      </c>
      <c r="AI98" s="44" t="s">
        <v>296</v>
      </c>
      <c r="AJ98" s="45">
        <v>34</v>
      </c>
      <c r="AK98" s="43">
        <v>44372</v>
      </c>
      <c r="AL98" s="43">
        <v>44379</v>
      </c>
      <c r="AM98" s="43">
        <v>44383</v>
      </c>
      <c r="AN98" s="45">
        <v>1620</v>
      </c>
      <c r="AO98" s="45">
        <v>1879.2</v>
      </c>
      <c r="AR98" s="46" t="s">
        <v>156</v>
      </c>
      <c r="AT98" s="46" t="s">
        <v>297</v>
      </c>
      <c r="AY98" s="47" t="s">
        <v>636</v>
      </c>
      <c r="BA98" s="46" t="s">
        <v>299</v>
      </c>
      <c r="BB98" s="46" t="s">
        <v>300</v>
      </c>
      <c r="BK98" s="6" t="s">
        <v>673</v>
      </c>
      <c r="BL98" s="4">
        <v>44480</v>
      </c>
      <c r="BM98" s="4">
        <v>44480</v>
      </c>
      <c r="BN98" s="54" t="s">
        <v>674</v>
      </c>
    </row>
    <row r="99" spans="1:66" s="45" customFormat="1" x14ac:dyDescent="0.25">
      <c r="A99" s="45">
        <v>2021</v>
      </c>
      <c r="B99" s="43">
        <v>44378</v>
      </c>
      <c r="C99" s="43">
        <v>44469</v>
      </c>
      <c r="D99" s="45" t="s">
        <v>149</v>
      </c>
      <c r="E99" s="45" t="s">
        <v>155</v>
      </c>
      <c r="F99" s="45" t="s">
        <v>156</v>
      </c>
      <c r="G99" s="45">
        <v>4500143379</v>
      </c>
      <c r="H99" s="6" t="s">
        <v>664</v>
      </c>
      <c r="J99" s="45" t="s">
        <v>548</v>
      </c>
      <c r="L99" s="45" t="s">
        <v>637</v>
      </c>
      <c r="M99" s="45" t="s">
        <v>638</v>
      </c>
      <c r="N99" s="45" t="s">
        <v>639</v>
      </c>
      <c r="P99" s="45" t="s">
        <v>640</v>
      </c>
      <c r="Q99" s="45" t="s">
        <v>164</v>
      </c>
      <c r="R99" s="45" t="s">
        <v>641</v>
      </c>
      <c r="S99" s="45">
        <v>556</v>
      </c>
      <c r="U99" s="45" t="s">
        <v>189</v>
      </c>
      <c r="V99" s="45" t="s">
        <v>355</v>
      </c>
      <c r="W99" s="45">
        <v>60010277</v>
      </c>
      <c r="X99" s="45" t="s">
        <v>642</v>
      </c>
      <c r="Y99" s="45">
        <v>1</v>
      </c>
      <c r="Z99" s="45" t="s">
        <v>642</v>
      </c>
      <c r="AA99" s="45">
        <v>6</v>
      </c>
      <c r="AB99" s="45" t="s">
        <v>237</v>
      </c>
      <c r="AC99" s="45">
        <v>28300</v>
      </c>
      <c r="AH99" s="46" t="s">
        <v>295</v>
      </c>
      <c r="AI99" s="44" t="s">
        <v>296</v>
      </c>
      <c r="AJ99" s="45">
        <v>48</v>
      </c>
      <c r="AK99" s="43">
        <v>44372</v>
      </c>
      <c r="AL99" s="43">
        <v>44379</v>
      </c>
      <c r="AM99" s="43">
        <v>44383</v>
      </c>
      <c r="AN99" s="45">
        <v>2364</v>
      </c>
      <c r="AO99" s="45">
        <v>2742.24</v>
      </c>
      <c r="AR99" s="46" t="s">
        <v>156</v>
      </c>
      <c r="AT99" s="46" t="s">
        <v>297</v>
      </c>
      <c r="AY99" s="47" t="s">
        <v>643</v>
      </c>
      <c r="BA99" s="46" t="s">
        <v>299</v>
      </c>
      <c r="BB99" s="46" t="s">
        <v>300</v>
      </c>
      <c r="BK99" s="6" t="s">
        <v>673</v>
      </c>
      <c r="BL99" s="4">
        <v>44480</v>
      </c>
      <c r="BM99" s="4">
        <v>44480</v>
      </c>
      <c r="BN99" s="54" t="s">
        <v>674</v>
      </c>
    </row>
    <row r="100" spans="1:66" s="45" customFormat="1" x14ac:dyDescent="0.25">
      <c r="A100" s="45">
        <v>2021</v>
      </c>
      <c r="B100" s="43">
        <v>44378</v>
      </c>
      <c r="C100" s="43">
        <v>44469</v>
      </c>
      <c r="D100" s="45" t="s">
        <v>149</v>
      </c>
      <c r="E100" s="45" t="s">
        <v>155</v>
      </c>
      <c r="F100" s="45" t="s">
        <v>156</v>
      </c>
      <c r="G100" s="45">
        <v>4500143387</v>
      </c>
      <c r="H100" s="6" t="s">
        <v>664</v>
      </c>
      <c r="J100" s="45" t="s">
        <v>548</v>
      </c>
      <c r="L100" s="45" t="s">
        <v>644</v>
      </c>
      <c r="M100" s="45" t="s">
        <v>472</v>
      </c>
      <c r="N100" s="45" t="s">
        <v>473</v>
      </c>
      <c r="P100" s="45" t="s">
        <v>474</v>
      </c>
      <c r="Q100" s="45" t="s">
        <v>164</v>
      </c>
      <c r="R100" s="45" t="s">
        <v>475</v>
      </c>
      <c r="S100" s="45">
        <v>40</v>
      </c>
      <c r="U100" s="45" t="s">
        <v>216</v>
      </c>
      <c r="V100" s="45" t="s">
        <v>476</v>
      </c>
      <c r="W100" s="45">
        <v>60070001</v>
      </c>
      <c r="X100" s="45" t="s">
        <v>469</v>
      </c>
      <c r="Y100" s="45">
        <v>7</v>
      </c>
      <c r="Z100" s="45" t="s">
        <v>469</v>
      </c>
      <c r="AA100" s="45">
        <v>6</v>
      </c>
      <c r="AB100" s="45" t="s">
        <v>237</v>
      </c>
      <c r="AC100" s="45">
        <v>28270</v>
      </c>
      <c r="AH100" s="46" t="s">
        <v>295</v>
      </c>
      <c r="AI100" s="44" t="s">
        <v>296</v>
      </c>
      <c r="AJ100" s="45">
        <v>75</v>
      </c>
      <c r="AK100" s="43">
        <v>44369</v>
      </c>
      <c r="AL100" s="43">
        <v>44383</v>
      </c>
      <c r="AM100" s="43">
        <v>44383</v>
      </c>
      <c r="AN100" s="45">
        <v>2118</v>
      </c>
      <c r="AO100" s="45">
        <v>2456.88</v>
      </c>
      <c r="AR100" s="46" t="s">
        <v>156</v>
      </c>
      <c r="AT100" s="46" t="s">
        <v>297</v>
      </c>
      <c r="AY100" s="47" t="s">
        <v>645</v>
      </c>
      <c r="BA100" s="46" t="s">
        <v>299</v>
      </c>
      <c r="BB100" s="46" t="s">
        <v>300</v>
      </c>
      <c r="BK100" s="6" t="s">
        <v>673</v>
      </c>
      <c r="BL100" s="4">
        <v>44480</v>
      </c>
      <c r="BM100" s="4">
        <v>44480</v>
      </c>
      <c r="BN100" s="54" t="s">
        <v>674</v>
      </c>
    </row>
    <row r="101" spans="1:66" s="45" customFormat="1" x14ac:dyDescent="0.25">
      <c r="A101" s="45">
        <v>2021</v>
      </c>
      <c r="B101" s="43">
        <v>44378</v>
      </c>
      <c r="C101" s="43">
        <v>44469</v>
      </c>
      <c r="D101" s="45" t="s">
        <v>149</v>
      </c>
      <c r="E101" s="45" t="s">
        <v>155</v>
      </c>
      <c r="F101" s="45" t="s">
        <v>156</v>
      </c>
      <c r="G101" s="45">
        <v>4500143388</v>
      </c>
      <c r="H101" s="6" t="s">
        <v>664</v>
      </c>
      <c r="J101" s="45" t="s">
        <v>548</v>
      </c>
      <c r="L101" s="45" t="s">
        <v>646</v>
      </c>
      <c r="M101" s="45" t="s">
        <v>485</v>
      </c>
      <c r="N101" s="45" t="s">
        <v>459</v>
      </c>
      <c r="P101" s="45" t="s">
        <v>486</v>
      </c>
      <c r="Q101" s="45" t="s">
        <v>164</v>
      </c>
      <c r="R101" s="45" t="s">
        <v>487</v>
      </c>
      <c r="S101" s="45">
        <v>6</v>
      </c>
      <c r="U101" s="45" t="s">
        <v>189</v>
      </c>
      <c r="V101" s="45" t="s">
        <v>488</v>
      </c>
      <c r="W101" s="45">
        <v>60070001</v>
      </c>
      <c r="X101" s="45" t="s">
        <v>469</v>
      </c>
      <c r="Y101" s="45">
        <v>7</v>
      </c>
      <c r="Z101" s="45" t="s">
        <v>469</v>
      </c>
      <c r="AA101" s="45">
        <v>6</v>
      </c>
      <c r="AB101" s="45" t="s">
        <v>237</v>
      </c>
      <c r="AC101" s="45">
        <v>28230</v>
      </c>
      <c r="AH101" s="46" t="s">
        <v>295</v>
      </c>
      <c r="AI101" s="44" t="s">
        <v>296</v>
      </c>
      <c r="AJ101" s="45" t="s">
        <v>647</v>
      </c>
      <c r="AK101" s="43">
        <v>44369</v>
      </c>
      <c r="AL101" s="43">
        <v>44383</v>
      </c>
      <c r="AM101" s="43">
        <v>44383</v>
      </c>
      <c r="AN101" s="45">
        <v>2700</v>
      </c>
      <c r="AO101" s="45">
        <v>3132</v>
      </c>
      <c r="AR101" s="46" t="s">
        <v>156</v>
      </c>
      <c r="AT101" s="46" t="s">
        <v>297</v>
      </c>
      <c r="AY101" s="47" t="s">
        <v>648</v>
      </c>
      <c r="BA101" s="46" t="s">
        <v>299</v>
      </c>
      <c r="BB101" s="46" t="s">
        <v>300</v>
      </c>
      <c r="BK101" s="6" t="s">
        <v>673</v>
      </c>
      <c r="BL101" s="4">
        <v>44480</v>
      </c>
      <c r="BM101" s="4">
        <v>44480</v>
      </c>
      <c r="BN101" s="54" t="s">
        <v>674</v>
      </c>
    </row>
    <row r="102" spans="1:66" s="45" customFormat="1" x14ac:dyDescent="0.25">
      <c r="A102" s="45">
        <v>2021</v>
      </c>
      <c r="B102" s="43">
        <v>44378</v>
      </c>
      <c r="C102" s="43">
        <v>44469</v>
      </c>
      <c r="D102" s="45" t="s">
        <v>149</v>
      </c>
      <c r="E102" s="45" t="s">
        <v>155</v>
      </c>
      <c r="F102" s="45" t="s">
        <v>156</v>
      </c>
      <c r="G102" s="45">
        <v>4500143403</v>
      </c>
      <c r="H102" s="6" t="s">
        <v>664</v>
      </c>
      <c r="J102" s="45" t="s">
        <v>548</v>
      </c>
      <c r="L102" s="45" t="s">
        <v>649</v>
      </c>
      <c r="M102" s="45" t="s">
        <v>650</v>
      </c>
      <c r="N102" s="45" t="s">
        <v>651</v>
      </c>
      <c r="P102" s="45" t="s">
        <v>652</v>
      </c>
      <c r="Q102" s="45" t="s">
        <v>164</v>
      </c>
      <c r="R102" s="45" t="s">
        <v>653</v>
      </c>
      <c r="S102" s="45">
        <v>1</v>
      </c>
      <c r="T102" s="45" t="s">
        <v>654</v>
      </c>
      <c r="U102" s="45" t="s">
        <v>189</v>
      </c>
      <c r="V102" s="45" t="s">
        <v>655</v>
      </c>
      <c r="W102" s="45">
        <v>60070001</v>
      </c>
      <c r="X102" s="45" t="s">
        <v>469</v>
      </c>
      <c r="Y102" s="45">
        <v>7</v>
      </c>
      <c r="Z102" s="45" t="s">
        <v>469</v>
      </c>
      <c r="AA102" s="45">
        <v>6</v>
      </c>
      <c r="AB102" s="45" t="s">
        <v>237</v>
      </c>
      <c r="AC102" s="45">
        <v>28219</v>
      </c>
      <c r="AH102" s="46" t="s">
        <v>295</v>
      </c>
      <c r="AI102" s="44" t="s">
        <v>296</v>
      </c>
      <c r="AJ102" s="45">
        <v>119</v>
      </c>
      <c r="AK102" s="43">
        <v>44369</v>
      </c>
      <c r="AL102" s="43">
        <v>44383</v>
      </c>
      <c r="AM102" s="43">
        <v>44383</v>
      </c>
      <c r="AN102" s="45">
        <v>2688</v>
      </c>
      <c r="AO102" s="45">
        <v>3118.08</v>
      </c>
      <c r="AR102" s="46" t="s">
        <v>156</v>
      </c>
      <c r="AT102" s="46" t="s">
        <v>297</v>
      </c>
      <c r="AY102" s="47" t="s">
        <v>656</v>
      </c>
      <c r="BA102" s="46" t="s">
        <v>299</v>
      </c>
      <c r="BB102" s="46" t="s">
        <v>300</v>
      </c>
      <c r="BK102" s="6" t="s">
        <v>673</v>
      </c>
      <c r="BL102" s="4">
        <v>44480</v>
      </c>
      <c r="BM102" s="4">
        <v>44480</v>
      </c>
      <c r="BN102" s="54" t="s">
        <v>674</v>
      </c>
    </row>
    <row r="103" spans="1:66" s="45" customFormat="1" x14ac:dyDescent="0.25">
      <c r="A103" s="45">
        <v>2021</v>
      </c>
      <c r="B103" s="43">
        <v>44378</v>
      </c>
      <c r="C103" s="43">
        <v>44469</v>
      </c>
      <c r="D103" s="45" t="s">
        <v>149</v>
      </c>
      <c r="E103" s="45" t="s">
        <v>155</v>
      </c>
      <c r="F103" s="45" t="s">
        <v>156</v>
      </c>
      <c r="G103" s="45">
        <v>4500143389</v>
      </c>
      <c r="H103" s="6" t="s">
        <v>664</v>
      </c>
      <c r="J103" s="45" t="s">
        <v>548</v>
      </c>
      <c r="L103" s="45" t="s">
        <v>657</v>
      </c>
      <c r="M103" s="45" t="s">
        <v>466</v>
      </c>
      <c r="P103" s="45" t="s">
        <v>480</v>
      </c>
      <c r="Q103" s="45" t="s">
        <v>164</v>
      </c>
      <c r="R103" s="45" t="s">
        <v>481</v>
      </c>
      <c r="S103" s="45">
        <v>39</v>
      </c>
      <c r="U103" s="45" t="s">
        <v>189</v>
      </c>
      <c r="V103" s="45" t="s">
        <v>482</v>
      </c>
      <c r="W103" s="45">
        <v>60070001</v>
      </c>
      <c r="X103" s="45" t="s">
        <v>469</v>
      </c>
      <c r="Y103" s="45">
        <v>7</v>
      </c>
      <c r="Z103" s="45" t="s">
        <v>469</v>
      </c>
      <c r="AA103" s="45">
        <v>6</v>
      </c>
      <c r="AB103" s="45" t="s">
        <v>237</v>
      </c>
      <c r="AC103" s="45">
        <v>28270</v>
      </c>
      <c r="AH103" s="46" t="s">
        <v>295</v>
      </c>
      <c r="AI103" s="44" t="s">
        <v>296</v>
      </c>
      <c r="AJ103" s="45">
        <v>151</v>
      </c>
      <c r="AK103" s="43">
        <v>44369</v>
      </c>
      <c r="AL103" s="43">
        <v>44383</v>
      </c>
      <c r="AM103" s="43">
        <v>44383</v>
      </c>
      <c r="AN103" s="45">
        <v>4800</v>
      </c>
      <c r="AO103" s="45">
        <v>5568</v>
      </c>
      <c r="AR103" s="46" t="s">
        <v>156</v>
      </c>
      <c r="AT103" s="46" t="s">
        <v>297</v>
      </c>
      <c r="AY103" s="47" t="s">
        <v>658</v>
      </c>
      <c r="BA103" s="46" t="s">
        <v>299</v>
      </c>
      <c r="BB103" s="46" t="s">
        <v>300</v>
      </c>
      <c r="BK103" s="6" t="s">
        <v>673</v>
      </c>
      <c r="BL103" s="4">
        <v>44480</v>
      </c>
      <c r="BM103" s="4">
        <v>44480</v>
      </c>
      <c r="BN103" s="54" t="s">
        <v>674</v>
      </c>
    </row>
    <row r="104" spans="1:66" s="45" customFormat="1" x14ac:dyDescent="0.25">
      <c r="A104" s="45">
        <v>2021</v>
      </c>
      <c r="B104" s="43">
        <v>44378</v>
      </c>
      <c r="C104" s="43">
        <v>44469</v>
      </c>
      <c r="D104" s="45" t="s">
        <v>149</v>
      </c>
      <c r="E104" s="45" t="s">
        <v>155</v>
      </c>
      <c r="F104" s="45" t="s">
        <v>156</v>
      </c>
      <c r="G104" s="45">
        <v>4500143543</v>
      </c>
      <c r="H104" s="6" t="s">
        <v>664</v>
      </c>
      <c r="J104" s="45" t="s">
        <v>548</v>
      </c>
      <c r="L104" s="45" t="s">
        <v>505</v>
      </c>
      <c r="M104" s="45" t="s">
        <v>659</v>
      </c>
      <c r="N104" s="45" t="s">
        <v>507</v>
      </c>
      <c r="P104" s="45" t="s">
        <v>508</v>
      </c>
      <c r="Q104" s="45" t="s">
        <v>164</v>
      </c>
      <c r="R104" s="45" t="s">
        <v>509</v>
      </c>
      <c r="S104" s="45">
        <v>534</v>
      </c>
      <c r="U104" s="45" t="s">
        <v>189</v>
      </c>
      <c r="V104" s="45" t="s">
        <v>510</v>
      </c>
      <c r="W104" s="45">
        <v>60100001</v>
      </c>
      <c r="X104" s="45" t="s">
        <v>408</v>
      </c>
      <c r="Y104" s="45">
        <v>10</v>
      </c>
      <c r="Z104" s="45" t="s">
        <v>408</v>
      </c>
      <c r="AA104" s="45">
        <v>6</v>
      </c>
      <c r="AB104" s="45" t="s">
        <v>237</v>
      </c>
      <c r="AC104" s="45">
        <v>28986</v>
      </c>
      <c r="AH104" s="46" t="s">
        <v>295</v>
      </c>
      <c r="AI104" s="44" t="s">
        <v>296</v>
      </c>
      <c r="AJ104" s="45">
        <v>159</v>
      </c>
      <c r="AK104" s="43">
        <v>44383</v>
      </c>
      <c r="AL104" s="43">
        <v>44389</v>
      </c>
      <c r="AM104" s="43">
        <v>44389</v>
      </c>
      <c r="AN104" s="45">
        <v>1602</v>
      </c>
      <c r="AO104" s="45">
        <v>1858.32</v>
      </c>
      <c r="AR104" s="46" t="s">
        <v>156</v>
      </c>
      <c r="AT104" s="46" t="s">
        <v>297</v>
      </c>
      <c r="AY104" s="47" t="s">
        <v>660</v>
      </c>
      <c r="BA104" s="46" t="s">
        <v>299</v>
      </c>
      <c r="BB104" s="46" t="s">
        <v>300</v>
      </c>
      <c r="BK104" s="6" t="s">
        <v>673</v>
      </c>
      <c r="BL104" s="4">
        <v>44480</v>
      </c>
      <c r="BM104" s="4">
        <v>44480</v>
      </c>
      <c r="BN104" s="54" t="s">
        <v>674</v>
      </c>
    </row>
    <row r="105" spans="1:66" x14ac:dyDescent="0.25">
      <c r="A105" s="49">
        <v>2021</v>
      </c>
      <c r="B105" s="4">
        <v>44378</v>
      </c>
      <c r="C105" s="4">
        <v>44469</v>
      </c>
      <c r="D105" s="45" t="s">
        <v>149</v>
      </c>
      <c r="E105" s="49" t="s">
        <v>153</v>
      </c>
      <c r="F105" s="45" t="s">
        <v>156</v>
      </c>
      <c r="G105" s="53">
        <v>4500143412</v>
      </c>
      <c r="H105" s="6" t="s">
        <v>664</v>
      </c>
      <c r="I105" s="49"/>
      <c r="J105" s="6" t="s">
        <v>665</v>
      </c>
      <c r="K105" s="49"/>
      <c r="L105" s="49" t="s">
        <v>666</v>
      </c>
      <c r="M105" s="49" t="s">
        <v>667</v>
      </c>
      <c r="N105" s="49" t="s">
        <v>668</v>
      </c>
      <c r="O105" s="49"/>
      <c r="P105" s="54" t="s">
        <v>669</v>
      </c>
      <c r="Q105" s="45" t="s">
        <v>164</v>
      </c>
      <c r="R105" s="55" t="s">
        <v>670</v>
      </c>
      <c r="S105" s="45">
        <v>398</v>
      </c>
      <c r="T105" s="45">
        <v>1</v>
      </c>
      <c r="U105" s="45" t="s">
        <v>189</v>
      </c>
      <c r="V105" s="45" t="s">
        <v>313</v>
      </c>
      <c r="W105" s="45">
        <v>60020001</v>
      </c>
      <c r="X105" s="45" t="s">
        <v>237</v>
      </c>
      <c r="Y105" s="45">
        <v>2</v>
      </c>
      <c r="Z105" s="45" t="s">
        <v>237</v>
      </c>
      <c r="AA105" s="45">
        <v>6</v>
      </c>
      <c r="AB105" s="45" t="s">
        <v>237</v>
      </c>
      <c r="AC105" s="45">
        <v>28030</v>
      </c>
      <c r="AD105" s="45"/>
      <c r="AE105" s="45"/>
      <c r="AF105" s="45"/>
      <c r="AG105" s="45"/>
      <c r="AH105" s="6" t="s">
        <v>295</v>
      </c>
      <c r="AI105" s="54" t="s">
        <v>671</v>
      </c>
      <c r="AJ105" s="45">
        <v>12218</v>
      </c>
      <c r="AK105" s="4">
        <v>44382</v>
      </c>
      <c r="AL105" s="4">
        <v>44384</v>
      </c>
      <c r="AM105" s="4">
        <v>44385</v>
      </c>
      <c r="AN105" s="53">
        <v>3980</v>
      </c>
      <c r="AO105" s="53">
        <v>4616.8</v>
      </c>
      <c r="AP105" s="49"/>
      <c r="AQ105" s="49"/>
      <c r="AR105" s="46" t="s">
        <v>156</v>
      </c>
      <c r="AS105" s="45"/>
      <c r="AT105" s="46" t="s">
        <v>297</v>
      </c>
      <c r="AU105" s="45"/>
      <c r="AV105" s="45"/>
      <c r="AW105" s="45"/>
      <c r="AX105" s="45"/>
      <c r="AY105" s="56" t="s">
        <v>672</v>
      </c>
      <c r="AZ105" s="45"/>
      <c r="BA105" s="46" t="s">
        <v>299</v>
      </c>
      <c r="BB105" s="46" t="s">
        <v>300</v>
      </c>
      <c r="BC105" s="45"/>
      <c r="BD105" s="45"/>
      <c r="BE105" s="45"/>
      <c r="BF105" s="45"/>
      <c r="BG105" s="45"/>
      <c r="BH105" s="45"/>
      <c r="BI105" s="45"/>
      <c r="BJ105" s="45"/>
      <c r="BK105" s="6" t="s">
        <v>673</v>
      </c>
      <c r="BL105" s="4">
        <v>44480</v>
      </c>
      <c r="BM105" s="4">
        <v>44480</v>
      </c>
      <c r="BN105" s="54" t="s">
        <v>674</v>
      </c>
    </row>
    <row r="106" spans="1:66" x14ac:dyDescent="0.25">
      <c r="A106" s="49">
        <v>2021</v>
      </c>
      <c r="B106" s="4">
        <v>44378</v>
      </c>
      <c r="C106" s="4">
        <v>44469</v>
      </c>
      <c r="D106" s="45" t="s">
        <v>149</v>
      </c>
      <c r="E106" s="49" t="s">
        <v>153</v>
      </c>
      <c r="F106" s="45" t="s">
        <v>156</v>
      </c>
      <c r="G106" s="53">
        <v>4500143443</v>
      </c>
      <c r="H106" s="6" t="s">
        <v>664</v>
      </c>
      <c r="I106" s="49"/>
      <c r="J106" s="46" t="s">
        <v>675</v>
      </c>
      <c r="K106" s="45"/>
      <c r="L106" s="45"/>
      <c r="M106" s="45"/>
      <c r="N106" s="45"/>
      <c r="O106" s="55" t="s">
        <v>676</v>
      </c>
      <c r="P106" s="55" t="s">
        <v>677</v>
      </c>
      <c r="Q106" s="45" t="s">
        <v>183</v>
      </c>
      <c r="R106" s="55" t="s">
        <v>678</v>
      </c>
      <c r="S106" s="45">
        <v>99</v>
      </c>
      <c r="T106" s="45"/>
      <c r="U106" s="45" t="s">
        <v>189</v>
      </c>
      <c r="V106" s="45" t="s">
        <v>304</v>
      </c>
      <c r="W106" s="45">
        <v>60020001</v>
      </c>
      <c r="X106" s="45" t="s">
        <v>237</v>
      </c>
      <c r="Y106" s="45">
        <v>2</v>
      </c>
      <c r="Z106" s="45" t="s">
        <v>237</v>
      </c>
      <c r="AA106" s="45">
        <v>6</v>
      </c>
      <c r="AB106" s="45" t="s">
        <v>237</v>
      </c>
      <c r="AC106" s="45">
        <v>28060</v>
      </c>
      <c r="AD106" s="45"/>
      <c r="AE106" s="45"/>
      <c r="AF106" s="45"/>
      <c r="AG106" s="45"/>
      <c r="AH106" s="46" t="s">
        <v>295</v>
      </c>
      <c r="AI106" s="54" t="s">
        <v>671</v>
      </c>
      <c r="AJ106" s="45">
        <v>308984</v>
      </c>
      <c r="AK106" s="4">
        <v>44377</v>
      </c>
      <c r="AL106" s="4">
        <v>44384</v>
      </c>
      <c r="AM106" s="4">
        <v>44386</v>
      </c>
      <c r="AN106" s="53">
        <v>3080</v>
      </c>
      <c r="AO106" s="53">
        <v>3080</v>
      </c>
      <c r="AP106" s="49"/>
      <c r="AQ106" s="49"/>
      <c r="AR106" s="46" t="s">
        <v>156</v>
      </c>
      <c r="AS106" s="45"/>
      <c r="AT106" s="46" t="s">
        <v>297</v>
      </c>
      <c r="AU106" s="49"/>
      <c r="AV106" s="49"/>
      <c r="AW106" s="49"/>
      <c r="AX106" s="49"/>
      <c r="AY106" s="57" t="s">
        <v>679</v>
      </c>
      <c r="AZ106" s="49"/>
      <c r="BA106" s="46" t="s">
        <v>299</v>
      </c>
      <c r="BB106" s="46" t="s">
        <v>300</v>
      </c>
      <c r="BC106" s="49"/>
      <c r="BD106" s="49"/>
      <c r="BE106" s="49"/>
      <c r="BF106" s="49"/>
      <c r="BG106" s="49"/>
      <c r="BH106" s="49"/>
      <c r="BI106" s="49"/>
      <c r="BJ106" s="49"/>
      <c r="BK106" s="6" t="s">
        <v>673</v>
      </c>
      <c r="BL106" s="4">
        <v>44480</v>
      </c>
      <c r="BM106" s="4">
        <v>44480</v>
      </c>
      <c r="BN106" s="54" t="s">
        <v>674</v>
      </c>
    </row>
    <row r="107" spans="1:66" x14ac:dyDescent="0.25">
      <c r="A107" s="49">
        <v>2021</v>
      </c>
      <c r="B107" s="4">
        <v>44378</v>
      </c>
      <c r="C107" s="4">
        <v>44469</v>
      </c>
      <c r="D107" s="45" t="s">
        <v>149</v>
      </c>
      <c r="E107" s="49" t="s">
        <v>153</v>
      </c>
      <c r="F107" s="45" t="s">
        <v>156</v>
      </c>
      <c r="G107" s="53">
        <v>4500143442</v>
      </c>
      <c r="H107" s="6" t="s">
        <v>664</v>
      </c>
      <c r="I107" s="49"/>
      <c r="J107" s="46" t="s">
        <v>675</v>
      </c>
      <c r="K107" s="49"/>
      <c r="L107" s="49"/>
      <c r="M107" s="49"/>
      <c r="N107" s="49"/>
      <c r="O107" s="55" t="s">
        <v>676</v>
      </c>
      <c r="P107" s="55" t="s">
        <v>677</v>
      </c>
      <c r="Q107" s="45" t="s">
        <v>183</v>
      </c>
      <c r="R107" s="55" t="s">
        <v>678</v>
      </c>
      <c r="S107" s="45">
        <v>99</v>
      </c>
      <c r="T107" s="45"/>
      <c r="U107" s="45" t="s">
        <v>189</v>
      </c>
      <c r="V107" s="45" t="s">
        <v>304</v>
      </c>
      <c r="W107" s="45">
        <v>60020001</v>
      </c>
      <c r="X107" s="45" t="s">
        <v>237</v>
      </c>
      <c r="Y107" s="45">
        <v>2</v>
      </c>
      <c r="Z107" s="45" t="s">
        <v>237</v>
      </c>
      <c r="AA107" s="45">
        <v>6</v>
      </c>
      <c r="AB107" s="45" t="s">
        <v>237</v>
      </c>
      <c r="AC107" s="45">
        <v>28060</v>
      </c>
      <c r="AD107" s="45"/>
      <c r="AE107" s="45"/>
      <c r="AF107" s="45"/>
      <c r="AG107" s="45"/>
      <c r="AH107" s="46" t="s">
        <v>295</v>
      </c>
      <c r="AI107" s="54" t="s">
        <v>680</v>
      </c>
      <c r="AJ107" s="45">
        <v>308980</v>
      </c>
      <c r="AK107" s="4">
        <v>44377</v>
      </c>
      <c r="AL107" s="4">
        <v>44384</v>
      </c>
      <c r="AM107" s="4">
        <v>44386</v>
      </c>
      <c r="AN107" s="53">
        <v>1092</v>
      </c>
      <c r="AO107" s="53">
        <v>1092</v>
      </c>
      <c r="AP107" s="49"/>
      <c r="AQ107" s="49"/>
      <c r="AR107" s="46" t="s">
        <v>156</v>
      </c>
      <c r="AS107" s="45"/>
      <c r="AT107" s="46" t="s">
        <v>297</v>
      </c>
      <c r="AU107" s="49"/>
      <c r="AV107" s="49"/>
      <c r="AW107" s="49"/>
      <c r="AX107" s="49"/>
      <c r="AY107" s="56" t="s">
        <v>681</v>
      </c>
      <c r="AZ107" s="49"/>
      <c r="BA107" s="46" t="s">
        <v>299</v>
      </c>
      <c r="BB107" s="46" t="s">
        <v>300</v>
      </c>
      <c r="BC107" s="49"/>
      <c r="BD107" s="49"/>
      <c r="BE107" s="49"/>
      <c r="BF107" s="49"/>
      <c r="BG107" s="49"/>
      <c r="BH107" s="49"/>
      <c r="BI107" s="49"/>
      <c r="BJ107" s="49"/>
      <c r="BK107" s="6" t="s">
        <v>673</v>
      </c>
      <c r="BL107" s="4">
        <v>44480</v>
      </c>
      <c r="BM107" s="4">
        <v>44480</v>
      </c>
      <c r="BN107" s="54" t="s">
        <v>674</v>
      </c>
    </row>
    <row r="108" spans="1:66" x14ac:dyDescent="0.25">
      <c r="A108" s="49">
        <v>2021</v>
      </c>
      <c r="B108" s="4">
        <v>44378</v>
      </c>
      <c r="C108" s="4">
        <v>44469</v>
      </c>
      <c r="D108" s="45" t="s">
        <v>149</v>
      </c>
      <c r="E108" s="49" t="s">
        <v>155</v>
      </c>
      <c r="F108" s="45" t="s">
        <v>156</v>
      </c>
      <c r="G108" s="53">
        <v>4500143507</v>
      </c>
      <c r="H108" s="6" t="s">
        <v>664</v>
      </c>
      <c r="I108" s="49"/>
      <c r="J108" s="6" t="s">
        <v>682</v>
      </c>
      <c r="K108" s="49"/>
      <c r="L108" s="49" t="s">
        <v>683</v>
      </c>
      <c r="M108" s="49" t="s">
        <v>684</v>
      </c>
      <c r="N108" s="49" t="s">
        <v>685</v>
      </c>
      <c r="O108" s="49"/>
      <c r="P108" s="54" t="s">
        <v>686</v>
      </c>
      <c r="Q108" s="45" t="s">
        <v>177</v>
      </c>
      <c r="R108" s="55" t="s">
        <v>368</v>
      </c>
      <c r="S108" s="45">
        <v>496</v>
      </c>
      <c r="T108" s="45"/>
      <c r="U108" s="45" t="s">
        <v>189</v>
      </c>
      <c r="V108" s="45" t="s">
        <v>369</v>
      </c>
      <c r="W108" s="45">
        <v>60020001</v>
      </c>
      <c r="X108" s="45" t="s">
        <v>237</v>
      </c>
      <c r="Y108" s="45">
        <v>2</v>
      </c>
      <c r="Z108" s="45" t="s">
        <v>237</v>
      </c>
      <c r="AA108" s="45">
        <v>6</v>
      </c>
      <c r="AB108" s="45" t="s">
        <v>237</v>
      </c>
      <c r="AC108" s="45">
        <v>28984</v>
      </c>
      <c r="AD108" s="45"/>
      <c r="AE108" s="45"/>
      <c r="AF108" s="45"/>
      <c r="AG108" s="45"/>
      <c r="AH108" s="6" t="s">
        <v>295</v>
      </c>
      <c r="AI108" s="54" t="s">
        <v>680</v>
      </c>
      <c r="AJ108" s="45">
        <v>271</v>
      </c>
      <c r="AK108" s="4">
        <v>44382</v>
      </c>
      <c r="AL108" s="4">
        <v>44385</v>
      </c>
      <c r="AM108" s="4">
        <v>44389</v>
      </c>
      <c r="AN108" s="53">
        <v>585</v>
      </c>
      <c r="AO108" s="53">
        <v>678.6</v>
      </c>
      <c r="AP108" s="49"/>
      <c r="AQ108" s="49"/>
      <c r="AR108" s="46" t="s">
        <v>156</v>
      </c>
      <c r="AS108" s="45"/>
      <c r="AT108" s="46" t="s">
        <v>297</v>
      </c>
      <c r="AU108" s="49"/>
      <c r="AV108" s="49"/>
      <c r="AW108" s="49"/>
      <c r="AX108" s="49"/>
      <c r="AY108" s="56" t="s">
        <v>687</v>
      </c>
      <c r="AZ108" s="49"/>
      <c r="BA108" s="46" t="s">
        <v>299</v>
      </c>
      <c r="BB108" s="46" t="s">
        <v>300</v>
      </c>
      <c r="BC108" s="49"/>
      <c r="BD108" s="49"/>
      <c r="BE108" s="49"/>
      <c r="BF108" s="49"/>
      <c r="BG108" s="49"/>
      <c r="BH108" s="49"/>
      <c r="BI108" s="49"/>
      <c r="BJ108" s="49"/>
      <c r="BK108" s="6" t="s">
        <v>673</v>
      </c>
      <c r="BL108" s="4">
        <v>44480</v>
      </c>
      <c r="BM108" s="4">
        <v>44480</v>
      </c>
      <c r="BN108" s="54" t="s">
        <v>674</v>
      </c>
    </row>
    <row r="109" spans="1:66" x14ac:dyDescent="0.25">
      <c r="A109" s="49">
        <v>2021</v>
      </c>
      <c r="B109" s="4">
        <v>44378</v>
      </c>
      <c r="C109" s="4">
        <v>44469</v>
      </c>
      <c r="D109" s="45" t="s">
        <v>149</v>
      </c>
      <c r="E109" s="49" t="s">
        <v>155</v>
      </c>
      <c r="F109" s="45" t="s">
        <v>156</v>
      </c>
      <c r="G109" s="53">
        <v>4500143481</v>
      </c>
      <c r="H109" s="6" t="s">
        <v>664</v>
      </c>
      <c r="I109" s="49"/>
      <c r="J109" s="46" t="s">
        <v>688</v>
      </c>
      <c r="K109" s="45"/>
      <c r="L109" s="49" t="s">
        <v>683</v>
      </c>
      <c r="M109" s="49" t="s">
        <v>684</v>
      </c>
      <c r="N109" s="49" t="s">
        <v>685</v>
      </c>
      <c r="O109" s="49"/>
      <c r="P109" s="54" t="s">
        <v>686</v>
      </c>
      <c r="Q109" s="45" t="s">
        <v>177</v>
      </c>
      <c r="R109" s="55" t="s">
        <v>368</v>
      </c>
      <c r="S109" s="45">
        <v>496</v>
      </c>
      <c r="T109" s="45"/>
      <c r="U109" s="45" t="s">
        <v>189</v>
      </c>
      <c r="V109" s="45" t="s">
        <v>369</v>
      </c>
      <c r="W109" s="45">
        <v>60020001</v>
      </c>
      <c r="X109" s="45" t="s">
        <v>237</v>
      </c>
      <c r="Y109" s="45">
        <v>2</v>
      </c>
      <c r="Z109" s="45" t="s">
        <v>237</v>
      </c>
      <c r="AA109" s="45">
        <v>6</v>
      </c>
      <c r="AB109" s="45" t="s">
        <v>237</v>
      </c>
      <c r="AC109" s="45">
        <v>28984</v>
      </c>
      <c r="AD109" s="45"/>
      <c r="AE109" s="45"/>
      <c r="AF109" s="45"/>
      <c r="AG109" s="45"/>
      <c r="AH109" s="6" t="s">
        <v>295</v>
      </c>
      <c r="AI109" s="54" t="s">
        <v>671</v>
      </c>
      <c r="AJ109" s="45">
        <v>270</v>
      </c>
      <c r="AK109" s="4">
        <v>44382</v>
      </c>
      <c r="AL109" s="4">
        <v>44385</v>
      </c>
      <c r="AM109" s="4">
        <v>44389</v>
      </c>
      <c r="AN109" s="53">
        <v>150</v>
      </c>
      <c r="AO109" s="53">
        <v>174</v>
      </c>
      <c r="AP109" s="49"/>
      <c r="AQ109" s="49"/>
      <c r="AR109" s="46" t="s">
        <v>156</v>
      </c>
      <c r="AS109" s="45"/>
      <c r="AT109" s="46" t="s">
        <v>297</v>
      </c>
      <c r="AU109" s="49"/>
      <c r="AV109" s="49"/>
      <c r="AW109" s="49"/>
      <c r="AX109" s="49"/>
      <c r="AY109" s="56" t="s">
        <v>689</v>
      </c>
      <c r="AZ109" s="49"/>
      <c r="BA109" s="46" t="s">
        <v>299</v>
      </c>
      <c r="BB109" s="46" t="s">
        <v>300</v>
      </c>
      <c r="BC109" s="49"/>
      <c r="BD109" s="49"/>
      <c r="BE109" s="49"/>
      <c r="BF109" s="49"/>
      <c r="BG109" s="49"/>
      <c r="BH109" s="49"/>
      <c r="BI109" s="49"/>
      <c r="BJ109" s="49"/>
      <c r="BK109" s="6" t="s">
        <v>673</v>
      </c>
      <c r="BL109" s="4">
        <v>44480</v>
      </c>
      <c r="BM109" s="4">
        <v>44480</v>
      </c>
      <c r="BN109" s="54" t="s">
        <v>674</v>
      </c>
    </row>
    <row r="110" spans="1:66" x14ac:dyDescent="0.25">
      <c r="A110" s="49">
        <v>2021</v>
      </c>
      <c r="B110" s="4">
        <v>44378</v>
      </c>
      <c r="C110" s="4">
        <v>44469</v>
      </c>
      <c r="D110" s="45" t="s">
        <v>149</v>
      </c>
      <c r="E110" s="49" t="s">
        <v>153</v>
      </c>
      <c r="F110" s="45" t="s">
        <v>156</v>
      </c>
      <c r="G110" s="53">
        <v>4500143554</v>
      </c>
      <c r="H110" s="6" t="s">
        <v>664</v>
      </c>
      <c r="I110" s="49"/>
      <c r="J110" s="46" t="s">
        <v>690</v>
      </c>
      <c r="K110" s="45"/>
      <c r="L110" s="45"/>
      <c r="M110" s="45"/>
      <c r="N110" s="45"/>
      <c r="O110" s="55" t="s">
        <v>691</v>
      </c>
      <c r="P110" s="55" t="s">
        <v>311</v>
      </c>
      <c r="Q110" s="45" t="s">
        <v>183</v>
      </c>
      <c r="R110" s="45" t="s">
        <v>692</v>
      </c>
      <c r="S110" s="45">
        <v>350</v>
      </c>
      <c r="T110" s="45"/>
      <c r="U110" s="45" t="s">
        <v>189</v>
      </c>
      <c r="V110" s="45" t="s">
        <v>313</v>
      </c>
      <c r="W110" s="45">
        <v>60020001</v>
      </c>
      <c r="X110" s="45" t="s">
        <v>237</v>
      </c>
      <c r="Y110" s="45">
        <v>2</v>
      </c>
      <c r="Z110" s="45" t="s">
        <v>237</v>
      </c>
      <c r="AA110" s="45">
        <v>6</v>
      </c>
      <c r="AB110" s="45" t="s">
        <v>237</v>
      </c>
      <c r="AC110" s="45">
        <v>28030</v>
      </c>
      <c r="AD110" s="45"/>
      <c r="AE110" s="45"/>
      <c r="AF110" s="45"/>
      <c r="AG110" s="45"/>
      <c r="AH110" s="46" t="s">
        <v>295</v>
      </c>
      <c r="AI110" s="54" t="s">
        <v>671</v>
      </c>
      <c r="AJ110" s="45">
        <v>51959</v>
      </c>
      <c r="AK110" s="4">
        <v>44389</v>
      </c>
      <c r="AL110" s="4">
        <v>44389</v>
      </c>
      <c r="AM110" s="4">
        <v>44390</v>
      </c>
      <c r="AN110" s="53">
        <v>7260</v>
      </c>
      <c r="AO110" s="53">
        <v>8421.6</v>
      </c>
      <c r="AP110" s="49"/>
      <c r="AQ110" s="49"/>
      <c r="AR110" s="46" t="s">
        <v>156</v>
      </c>
      <c r="AS110" s="45"/>
      <c r="AT110" s="46" t="s">
        <v>297</v>
      </c>
      <c r="AU110" s="49"/>
      <c r="AV110" s="49"/>
      <c r="AW110" s="49"/>
      <c r="AX110" s="49"/>
      <c r="AY110" s="56" t="s">
        <v>693</v>
      </c>
      <c r="AZ110" s="49"/>
      <c r="BA110" s="46" t="s">
        <v>299</v>
      </c>
      <c r="BB110" s="46" t="s">
        <v>300</v>
      </c>
      <c r="BC110" s="49"/>
      <c r="BD110" s="49"/>
      <c r="BE110" s="49"/>
      <c r="BF110" s="49"/>
      <c r="BG110" s="49"/>
      <c r="BH110" s="49"/>
      <c r="BI110" s="49"/>
      <c r="BJ110" s="49"/>
      <c r="BK110" s="6" t="s">
        <v>673</v>
      </c>
      <c r="BL110" s="4">
        <v>44480</v>
      </c>
      <c r="BM110" s="4">
        <v>44480</v>
      </c>
      <c r="BN110" s="54" t="s">
        <v>674</v>
      </c>
    </row>
    <row r="111" spans="1:66" x14ac:dyDescent="0.25">
      <c r="A111" s="49">
        <v>2021</v>
      </c>
      <c r="B111" s="4">
        <v>44378</v>
      </c>
      <c r="C111" s="4">
        <v>44469</v>
      </c>
      <c r="D111" s="45" t="s">
        <v>149</v>
      </c>
      <c r="E111" s="49" t="s">
        <v>153</v>
      </c>
      <c r="F111" s="45" t="s">
        <v>156</v>
      </c>
      <c r="G111" s="53">
        <v>4500143738</v>
      </c>
      <c r="H111" s="6" t="s">
        <v>664</v>
      </c>
      <c r="I111" s="49"/>
      <c r="J111" s="46" t="s">
        <v>675</v>
      </c>
      <c r="K111" s="49"/>
      <c r="L111" s="49"/>
      <c r="M111" s="49"/>
      <c r="N111" s="49"/>
      <c r="O111" s="55" t="s">
        <v>676</v>
      </c>
      <c r="P111" s="55" t="s">
        <v>677</v>
      </c>
      <c r="Q111" s="45" t="s">
        <v>183</v>
      </c>
      <c r="R111" s="55" t="s">
        <v>678</v>
      </c>
      <c r="S111" s="45">
        <v>99</v>
      </c>
      <c r="T111" s="45"/>
      <c r="U111" s="45" t="s">
        <v>189</v>
      </c>
      <c r="V111" s="45" t="s">
        <v>304</v>
      </c>
      <c r="W111" s="45">
        <v>60020001</v>
      </c>
      <c r="X111" s="45" t="s">
        <v>237</v>
      </c>
      <c r="Y111" s="45">
        <v>2</v>
      </c>
      <c r="Z111" s="45" t="s">
        <v>237</v>
      </c>
      <c r="AA111" s="45">
        <v>6</v>
      </c>
      <c r="AB111" s="45" t="s">
        <v>237</v>
      </c>
      <c r="AC111" s="45">
        <v>28060</v>
      </c>
      <c r="AD111" s="45"/>
      <c r="AE111" s="45"/>
      <c r="AF111" s="45"/>
      <c r="AG111" s="45"/>
      <c r="AH111" s="46" t="s">
        <v>295</v>
      </c>
      <c r="AI111" s="54" t="s">
        <v>694</v>
      </c>
      <c r="AJ111" s="45">
        <v>308972</v>
      </c>
      <c r="AK111" s="4">
        <v>44377</v>
      </c>
      <c r="AL111" s="4">
        <v>44392</v>
      </c>
      <c r="AM111" s="4">
        <v>44398</v>
      </c>
      <c r="AN111" s="53">
        <v>2408</v>
      </c>
      <c r="AO111" s="53">
        <v>2408</v>
      </c>
      <c r="AP111" s="49"/>
      <c r="AQ111" s="49"/>
      <c r="AR111" s="46" t="s">
        <v>156</v>
      </c>
      <c r="AS111" s="45"/>
      <c r="AT111" s="46" t="s">
        <v>297</v>
      </c>
      <c r="AU111" s="49"/>
      <c r="AV111" s="49"/>
      <c r="AW111" s="49"/>
      <c r="AX111" s="49"/>
      <c r="AY111" s="20" t="s">
        <v>695</v>
      </c>
      <c r="AZ111" s="49"/>
      <c r="BA111" s="46" t="s">
        <v>299</v>
      </c>
      <c r="BB111" s="46" t="s">
        <v>300</v>
      </c>
      <c r="BC111" s="49"/>
      <c r="BD111" s="49"/>
      <c r="BE111" s="49"/>
      <c r="BF111" s="49"/>
      <c r="BG111" s="49"/>
      <c r="BH111" s="49"/>
      <c r="BI111" s="49"/>
      <c r="BJ111" s="49"/>
      <c r="BK111" s="6" t="s">
        <v>673</v>
      </c>
      <c r="BL111" s="4">
        <v>44480</v>
      </c>
      <c r="BM111" s="4">
        <v>44480</v>
      </c>
      <c r="BN111" s="54" t="s">
        <v>674</v>
      </c>
    </row>
    <row r="112" spans="1:66" x14ac:dyDescent="0.25">
      <c r="A112" s="49">
        <v>2021</v>
      </c>
      <c r="B112" s="4">
        <v>44378</v>
      </c>
      <c r="C112" s="4">
        <v>44469</v>
      </c>
      <c r="D112" s="45" t="s">
        <v>149</v>
      </c>
      <c r="E112" s="49" t="s">
        <v>153</v>
      </c>
      <c r="F112" s="45" t="s">
        <v>156</v>
      </c>
      <c r="G112" s="53">
        <v>4500143791</v>
      </c>
      <c r="H112" s="6" t="s">
        <v>664</v>
      </c>
      <c r="I112" s="49"/>
      <c r="J112" s="46" t="s">
        <v>696</v>
      </c>
      <c r="K112" s="45"/>
      <c r="L112" s="45"/>
      <c r="M112" s="45"/>
      <c r="N112" s="45"/>
      <c r="O112" s="49" t="s">
        <v>697</v>
      </c>
      <c r="P112" s="54" t="s">
        <v>698</v>
      </c>
      <c r="Q112" s="45" t="s">
        <v>183</v>
      </c>
      <c r="R112" s="49" t="s">
        <v>699</v>
      </c>
      <c r="S112" s="49">
        <v>187</v>
      </c>
      <c r="T112" s="49"/>
      <c r="U112" s="45" t="s">
        <v>189</v>
      </c>
      <c r="V112" s="45" t="s">
        <v>700</v>
      </c>
      <c r="W112" s="45">
        <v>60020001</v>
      </c>
      <c r="X112" s="45" t="s">
        <v>237</v>
      </c>
      <c r="Y112" s="45">
        <v>2</v>
      </c>
      <c r="Z112" s="45" t="s">
        <v>237</v>
      </c>
      <c r="AA112" s="45">
        <v>6</v>
      </c>
      <c r="AB112" s="45" t="s">
        <v>237</v>
      </c>
      <c r="AC112" s="45">
        <v>28020</v>
      </c>
      <c r="AD112" s="49"/>
      <c r="AE112" s="49"/>
      <c r="AF112" s="49"/>
      <c r="AG112" s="49"/>
      <c r="AH112" s="6" t="s">
        <v>295</v>
      </c>
      <c r="AI112" s="54" t="s">
        <v>680</v>
      </c>
      <c r="AJ112" s="45">
        <v>2839</v>
      </c>
      <c r="AK112" s="4">
        <v>44394</v>
      </c>
      <c r="AL112" s="4">
        <v>44396</v>
      </c>
      <c r="AM112" s="4">
        <v>44398</v>
      </c>
      <c r="AN112" s="53">
        <v>6562.58</v>
      </c>
      <c r="AO112" s="53">
        <v>7612.6</v>
      </c>
      <c r="AP112" s="49"/>
      <c r="AQ112" s="49"/>
      <c r="AR112" s="46" t="s">
        <v>156</v>
      </c>
      <c r="AS112" s="45"/>
      <c r="AT112" s="46" t="s">
        <v>297</v>
      </c>
      <c r="AU112" s="49"/>
      <c r="AV112" s="49"/>
      <c r="AW112" s="49"/>
      <c r="AX112" s="49"/>
      <c r="AY112" s="56" t="s">
        <v>701</v>
      </c>
      <c r="AZ112" s="49"/>
      <c r="BA112" s="46" t="s">
        <v>299</v>
      </c>
      <c r="BB112" s="46" t="s">
        <v>300</v>
      </c>
      <c r="BC112" s="49"/>
      <c r="BD112" s="49"/>
      <c r="BE112" s="49"/>
      <c r="BF112" s="49"/>
      <c r="BG112" s="49"/>
      <c r="BH112" s="49"/>
      <c r="BI112" s="49"/>
      <c r="BJ112" s="49"/>
      <c r="BK112" s="6" t="s">
        <v>673</v>
      </c>
      <c r="BL112" s="4">
        <v>44480</v>
      </c>
      <c r="BM112" s="4">
        <v>44480</v>
      </c>
      <c r="BN112" s="54" t="s">
        <v>674</v>
      </c>
    </row>
    <row r="113" spans="1:66" x14ac:dyDescent="0.25">
      <c r="A113" s="49">
        <v>2021</v>
      </c>
      <c r="B113" s="4">
        <v>44378</v>
      </c>
      <c r="C113" s="4">
        <v>44469</v>
      </c>
      <c r="D113" s="45" t="s">
        <v>149</v>
      </c>
      <c r="E113" s="49" t="s">
        <v>155</v>
      </c>
      <c r="F113" s="45" t="s">
        <v>156</v>
      </c>
      <c r="G113" s="53">
        <v>4500143914</v>
      </c>
      <c r="H113" s="6" t="s">
        <v>664</v>
      </c>
      <c r="I113" s="49"/>
      <c r="J113" s="46" t="s">
        <v>702</v>
      </c>
      <c r="K113" s="45"/>
      <c r="L113" s="45"/>
      <c r="M113" s="45"/>
      <c r="N113" s="45"/>
      <c r="O113" s="49" t="s">
        <v>703</v>
      </c>
      <c r="P113" s="54" t="s">
        <v>540</v>
      </c>
      <c r="Q113" s="45" t="s">
        <v>164</v>
      </c>
      <c r="R113" s="49" t="s">
        <v>704</v>
      </c>
      <c r="S113" s="49">
        <v>270</v>
      </c>
      <c r="T113" s="49"/>
      <c r="U113" s="45" t="s">
        <v>189</v>
      </c>
      <c r="V113" s="45" t="s">
        <v>705</v>
      </c>
      <c r="W113" s="45">
        <v>60020001</v>
      </c>
      <c r="X113" s="45" t="s">
        <v>237</v>
      </c>
      <c r="Y113" s="45">
        <v>2</v>
      </c>
      <c r="Z113" s="45" t="s">
        <v>237</v>
      </c>
      <c r="AA113" s="45">
        <v>6</v>
      </c>
      <c r="AB113" s="45" t="s">
        <v>237</v>
      </c>
      <c r="AC113" s="45">
        <v>28030</v>
      </c>
      <c r="AD113" s="45"/>
      <c r="AE113" s="45"/>
      <c r="AF113" s="45"/>
      <c r="AG113" s="45"/>
      <c r="AH113" s="6" t="s">
        <v>295</v>
      </c>
      <c r="AI113" s="54" t="s">
        <v>671</v>
      </c>
      <c r="AJ113" s="45">
        <v>868</v>
      </c>
      <c r="AK113" s="4">
        <v>44398</v>
      </c>
      <c r="AL113" s="4">
        <v>44403</v>
      </c>
      <c r="AM113" s="4">
        <v>44403</v>
      </c>
      <c r="AN113" s="53">
        <v>800</v>
      </c>
      <c r="AO113" s="53">
        <v>928</v>
      </c>
      <c r="AP113" s="49"/>
      <c r="AQ113" s="49"/>
      <c r="AR113" s="46" t="s">
        <v>156</v>
      </c>
      <c r="AS113" s="45"/>
      <c r="AT113" s="46" t="s">
        <v>297</v>
      </c>
      <c r="AU113" s="49"/>
      <c r="AV113" s="49"/>
      <c r="AW113" s="49"/>
      <c r="AX113" s="49"/>
      <c r="AY113" s="56" t="s">
        <v>706</v>
      </c>
      <c r="AZ113" s="49"/>
      <c r="BA113" s="46" t="s">
        <v>299</v>
      </c>
      <c r="BB113" s="46" t="s">
        <v>300</v>
      </c>
      <c r="BC113" s="49"/>
      <c r="BD113" s="49"/>
      <c r="BE113" s="49"/>
      <c r="BF113" s="49"/>
      <c r="BG113" s="49"/>
      <c r="BH113" s="49"/>
      <c r="BI113" s="49"/>
      <c r="BJ113" s="49"/>
      <c r="BK113" s="6" t="s">
        <v>673</v>
      </c>
      <c r="BL113" s="4">
        <v>44480</v>
      </c>
      <c r="BM113" s="4">
        <v>44480</v>
      </c>
      <c r="BN113" s="54" t="s">
        <v>674</v>
      </c>
    </row>
    <row r="114" spans="1:66" x14ac:dyDescent="0.25">
      <c r="A114" s="49">
        <v>2021</v>
      </c>
      <c r="B114" s="4">
        <v>44378</v>
      </c>
      <c r="C114" s="4">
        <v>44469</v>
      </c>
      <c r="D114" s="45" t="s">
        <v>149</v>
      </c>
      <c r="E114" s="49" t="s">
        <v>155</v>
      </c>
      <c r="F114" s="45" t="s">
        <v>156</v>
      </c>
      <c r="G114" s="53">
        <v>4500143915</v>
      </c>
      <c r="H114" s="6" t="s">
        <v>664</v>
      </c>
      <c r="I114" s="49"/>
      <c r="J114" s="46" t="s">
        <v>707</v>
      </c>
      <c r="K114" s="45"/>
      <c r="L114" s="49" t="s">
        <v>666</v>
      </c>
      <c r="M114" s="49" t="s">
        <v>667</v>
      </c>
      <c r="N114" s="49" t="s">
        <v>668</v>
      </c>
      <c r="O114" s="49"/>
      <c r="P114" s="54" t="s">
        <v>669</v>
      </c>
      <c r="Q114" s="45" t="s">
        <v>164</v>
      </c>
      <c r="R114" s="55" t="s">
        <v>670</v>
      </c>
      <c r="S114" s="45">
        <v>398</v>
      </c>
      <c r="T114" s="45">
        <v>1</v>
      </c>
      <c r="U114" s="45" t="s">
        <v>189</v>
      </c>
      <c r="V114" s="45" t="s">
        <v>313</v>
      </c>
      <c r="W114" s="45">
        <v>60020001</v>
      </c>
      <c r="X114" s="45" t="s">
        <v>237</v>
      </c>
      <c r="Y114" s="45">
        <v>2</v>
      </c>
      <c r="Z114" s="45" t="s">
        <v>237</v>
      </c>
      <c r="AA114" s="45">
        <v>6</v>
      </c>
      <c r="AB114" s="45" t="s">
        <v>237</v>
      </c>
      <c r="AC114" s="45">
        <v>28030</v>
      </c>
      <c r="AD114" s="45"/>
      <c r="AE114" s="45"/>
      <c r="AF114" s="45"/>
      <c r="AG114" s="45"/>
      <c r="AH114" s="6" t="s">
        <v>295</v>
      </c>
      <c r="AI114" s="54" t="s">
        <v>671</v>
      </c>
      <c r="AJ114" s="45">
        <v>12297</v>
      </c>
      <c r="AK114" s="4">
        <v>44399</v>
      </c>
      <c r="AL114" s="4">
        <v>44403</v>
      </c>
      <c r="AM114" s="4">
        <v>44405</v>
      </c>
      <c r="AN114" s="53">
        <v>3318.97</v>
      </c>
      <c r="AO114" s="53">
        <v>3850</v>
      </c>
      <c r="AP114" s="49"/>
      <c r="AQ114" s="49"/>
      <c r="AR114" s="46" t="s">
        <v>156</v>
      </c>
      <c r="AS114" s="45"/>
      <c r="AT114" s="46" t="s">
        <v>297</v>
      </c>
      <c r="AU114" s="49"/>
      <c r="AV114" s="49"/>
      <c r="AW114" s="49"/>
      <c r="AX114" s="49"/>
      <c r="AY114" s="56" t="s">
        <v>708</v>
      </c>
      <c r="AZ114" s="49"/>
      <c r="BA114" s="46" t="s">
        <v>299</v>
      </c>
      <c r="BB114" s="46" t="s">
        <v>300</v>
      </c>
      <c r="BC114" s="49"/>
      <c r="BD114" s="49"/>
      <c r="BE114" s="49"/>
      <c r="BF114" s="49"/>
      <c r="BG114" s="49"/>
      <c r="BH114" s="49"/>
      <c r="BI114" s="49"/>
      <c r="BJ114" s="49"/>
      <c r="BK114" s="6" t="s">
        <v>673</v>
      </c>
      <c r="BL114" s="4">
        <v>44480</v>
      </c>
      <c r="BM114" s="4">
        <v>44480</v>
      </c>
      <c r="BN114" s="54" t="s">
        <v>674</v>
      </c>
    </row>
    <row r="115" spans="1:66" x14ac:dyDescent="0.25">
      <c r="A115" s="49">
        <v>2021</v>
      </c>
      <c r="B115" s="4">
        <v>44378</v>
      </c>
      <c r="C115" s="4">
        <v>44469</v>
      </c>
      <c r="D115" s="45" t="s">
        <v>149</v>
      </c>
      <c r="E115" s="49" t="s">
        <v>155</v>
      </c>
      <c r="F115" s="45" t="s">
        <v>156</v>
      </c>
      <c r="G115" s="53">
        <v>4500143960</v>
      </c>
      <c r="H115" s="6" t="s">
        <v>664</v>
      </c>
      <c r="I115" s="49"/>
      <c r="J115" s="46" t="s">
        <v>709</v>
      </c>
      <c r="K115" s="45"/>
      <c r="L115" s="49" t="s">
        <v>710</v>
      </c>
      <c r="M115" s="49" t="s">
        <v>711</v>
      </c>
      <c r="N115" s="49" t="s">
        <v>712</v>
      </c>
      <c r="O115" s="49"/>
      <c r="P115" s="54" t="s">
        <v>421</v>
      </c>
      <c r="Q115" s="49" t="s">
        <v>164</v>
      </c>
      <c r="R115" s="54" t="s">
        <v>422</v>
      </c>
      <c r="S115" s="49">
        <v>494</v>
      </c>
      <c r="T115" s="49"/>
      <c r="U115" s="49" t="s">
        <v>189</v>
      </c>
      <c r="V115" s="49" t="s">
        <v>423</v>
      </c>
      <c r="W115" s="49">
        <v>60020001</v>
      </c>
      <c r="X115" s="49" t="s">
        <v>237</v>
      </c>
      <c r="Y115" s="49">
        <v>2</v>
      </c>
      <c r="Z115" s="49" t="s">
        <v>237</v>
      </c>
      <c r="AA115" s="49">
        <v>6</v>
      </c>
      <c r="AB115" s="49" t="s">
        <v>237</v>
      </c>
      <c r="AC115" s="49">
        <v>28050</v>
      </c>
      <c r="AD115" s="49"/>
      <c r="AE115" s="49"/>
      <c r="AF115" s="49"/>
      <c r="AG115" s="49"/>
      <c r="AH115" s="6" t="s">
        <v>295</v>
      </c>
      <c r="AI115" s="54" t="s">
        <v>680</v>
      </c>
      <c r="AJ115" s="45">
        <v>1708</v>
      </c>
      <c r="AK115" s="4">
        <v>44403</v>
      </c>
      <c r="AL115" s="4">
        <v>44404</v>
      </c>
      <c r="AM115" s="4">
        <v>44406</v>
      </c>
      <c r="AN115" s="53">
        <v>2550</v>
      </c>
      <c r="AO115" s="53">
        <v>2958</v>
      </c>
      <c r="AP115" s="49"/>
      <c r="AQ115" s="49"/>
      <c r="AR115" s="46" t="s">
        <v>156</v>
      </c>
      <c r="AS115" s="45"/>
      <c r="AT115" s="46" t="s">
        <v>297</v>
      </c>
      <c r="AU115" s="49"/>
      <c r="AV115" s="49"/>
      <c r="AW115" s="49"/>
      <c r="AX115" s="49"/>
      <c r="AY115" s="56" t="s">
        <v>713</v>
      </c>
      <c r="AZ115" s="49"/>
      <c r="BA115" s="46" t="s">
        <v>299</v>
      </c>
      <c r="BB115" s="46" t="s">
        <v>300</v>
      </c>
      <c r="BC115" s="49"/>
      <c r="BD115" s="49"/>
      <c r="BE115" s="49"/>
      <c r="BF115" s="49"/>
      <c r="BG115" s="49"/>
      <c r="BH115" s="49"/>
      <c r="BI115" s="49"/>
      <c r="BJ115" s="49"/>
      <c r="BK115" s="6" t="s">
        <v>673</v>
      </c>
      <c r="BL115" s="4">
        <v>44480</v>
      </c>
      <c r="BM115" s="4">
        <v>44480</v>
      </c>
      <c r="BN115" s="54" t="s">
        <v>674</v>
      </c>
    </row>
    <row r="116" spans="1:66" x14ac:dyDescent="0.25">
      <c r="A116" s="49">
        <v>2021</v>
      </c>
      <c r="B116" s="4">
        <v>44378</v>
      </c>
      <c r="C116" s="4">
        <v>44469</v>
      </c>
      <c r="D116" s="45" t="s">
        <v>149</v>
      </c>
      <c r="E116" s="49" t="s">
        <v>155</v>
      </c>
      <c r="F116" s="45" t="s">
        <v>156</v>
      </c>
      <c r="G116" s="53">
        <v>4500143999</v>
      </c>
      <c r="H116" s="6" t="s">
        <v>664</v>
      </c>
      <c r="I116" s="49"/>
      <c r="J116" s="46" t="s">
        <v>714</v>
      </c>
      <c r="K116" s="49"/>
      <c r="L116" s="49" t="s">
        <v>710</v>
      </c>
      <c r="M116" s="49" t="s">
        <v>711</v>
      </c>
      <c r="N116" s="49" t="s">
        <v>712</v>
      </c>
      <c r="O116" s="49"/>
      <c r="P116" s="54" t="s">
        <v>421</v>
      </c>
      <c r="Q116" s="49" t="s">
        <v>164</v>
      </c>
      <c r="R116" s="54" t="s">
        <v>422</v>
      </c>
      <c r="S116" s="49">
        <v>494</v>
      </c>
      <c r="T116" s="49"/>
      <c r="U116" s="49" t="s">
        <v>189</v>
      </c>
      <c r="V116" s="49" t="s">
        <v>423</v>
      </c>
      <c r="W116" s="49">
        <v>60020001</v>
      </c>
      <c r="X116" s="49" t="s">
        <v>237</v>
      </c>
      <c r="Y116" s="49">
        <v>2</v>
      </c>
      <c r="Z116" s="49" t="s">
        <v>237</v>
      </c>
      <c r="AA116" s="49">
        <v>6</v>
      </c>
      <c r="AB116" s="49" t="s">
        <v>237</v>
      </c>
      <c r="AC116" s="49">
        <v>28050</v>
      </c>
      <c r="AD116" s="49"/>
      <c r="AE116" s="49"/>
      <c r="AF116" s="49"/>
      <c r="AG116" s="49"/>
      <c r="AH116" s="6" t="s">
        <v>295</v>
      </c>
      <c r="AI116" s="54" t="s">
        <v>671</v>
      </c>
      <c r="AJ116" s="45">
        <v>1678</v>
      </c>
      <c r="AK116" s="4">
        <v>44391</v>
      </c>
      <c r="AL116" s="4">
        <v>44405</v>
      </c>
      <c r="AM116" s="4">
        <v>44406</v>
      </c>
      <c r="AN116" s="53">
        <v>2900</v>
      </c>
      <c r="AO116" s="53">
        <v>3364</v>
      </c>
      <c r="AP116" s="49"/>
      <c r="AQ116" s="49"/>
      <c r="AR116" s="46" t="s">
        <v>156</v>
      </c>
      <c r="AS116" s="45"/>
      <c r="AT116" s="46" t="s">
        <v>297</v>
      </c>
      <c r="AU116" s="49"/>
      <c r="AV116" s="49"/>
      <c r="AW116" s="49"/>
      <c r="AX116" s="49"/>
      <c r="AY116" s="56" t="s">
        <v>715</v>
      </c>
      <c r="AZ116" s="49"/>
      <c r="BA116" s="46" t="s">
        <v>299</v>
      </c>
      <c r="BB116" s="46" t="s">
        <v>300</v>
      </c>
      <c r="BC116" s="49"/>
      <c r="BD116" s="49"/>
      <c r="BE116" s="49"/>
      <c r="BF116" s="49"/>
      <c r="BG116" s="49"/>
      <c r="BH116" s="49"/>
      <c r="BI116" s="49"/>
      <c r="BJ116" s="49"/>
      <c r="BK116" s="6" t="s">
        <v>673</v>
      </c>
      <c r="BL116" s="4">
        <v>44480</v>
      </c>
      <c r="BM116" s="4">
        <v>44480</v>
      </c>
      <c r="BN116" s="54" t="s">
        <v>674</v>
      </c>
    </row>
    <row r="117" spans="1:66" x14ac:dyDescent="0.25">
      <c r="A117" s="49">
        <v>2021</v>
      </c>
      <c r="B117" s="4">
        <v>44378</v>
      </c>
      <c r="C117" s="4">
        <v>44469</v>
      </c>
      <c r="D117" s="45" t="s">
        <v>149</v>
      </c>
      <c r="E117" s="49" t="s">
        <v>153</v>
      </c>
      <c r="F117" s="45" t="s">
        <v>156</v>
      </c>
      <c r="G117" s="53">
        <v>4500144043</v>
      </c>
      <c r="H117" s="6" t="s">
        <v>664</v>
      </c>
      <c r="I117" s="49"/>
      <c r="J117" s="6" t="s">
        <v>716</v>
      </c>
      <c r="K117" s="49"/>
      <c r="L117" s="49"/>
      <c r="M117" s="49"/>
      <c r="N117" s="49"/>
      <c r="O117" s="49" t="s">
        <v>697</v>
      </c>
      <c r="P117" s="54" t="s">
        <v>698</v>
      </c>
      <c r="Q117" s="45" t="s">
        <v>183</v>
      </c>
      <c r="R117" s="49" t="s">
        <v>699</v>
      </c>
      <c r="S117" s="49">
        <v>187</v>
      </c>
      <c r="T117" s="49"/>
      <c r="U117" s="45" t="s">
        <v>189</v>
      </c>
      <c r="V117" s="45" t="s">
        <v>700</v>
      </c>
      <c r="W117" s="45">
        <v>60020001</v>
      </c>
      <c r="X117" s="45" t="s">
        <v>237</v>
      </c>
      <c r="Y117" s="45">
        <v>2</v>
      </c>
      <c r="Z117" s="45" t="s">
        <v>237</v>
      </c>
      <c r="AA117" s="45">
        <v>6</v>
      </c>
      <c r="AB117" s="45" t="s">
        <v>237</v>
      </c>
      <c r="AC117" s="45">
        <v>28020</v>
      </c>
      <c r="AD117" s="49"/>
      <c r="AE117" s="49"/>
      <c r="AF117" s="49"/>
      <c r="AG117" s="49"/>
      <c r="AH117" s="6" t="s">
        <v>295</v>
      </c>
      <c r="AI117" s="54" t="s">
        <v>694</v>
      </c>
      <c r="AJ117" s="45">
        <v>2867</v>
      </c>
      <c r="AK117" s="4">
        <v>44406</v>
      </c>
      <c r="AL117" s="4">
        <v>44407</v>
      </c>
      <c r="AM117" s="4">
        <v>44410</v>
      </c>
      <c r="AN117" s="53">
        <v>6917.27</v>
      </c>
      <c r="AO117" s="53">
        <v>8024.04</v>
      </c>
      <c r="AP117" s="49"/>
      <c r="AQ117" s="49"/>
      <c r="AR117" s="46" t="s">
        <v>156</v>
      </c>
      <c r="AS117" s="45"/>
      <c r="AT117" s="46" t="s">
        <v>297</v>
      </c>
      <c r="AU117" s="49"/>
      <c r="AV117" s="49"/>
      <c r="AW117" s="49"/>
      <c r="AX117" s="49"/>
      <c r="AY117" s="56" t="s">
        <v>717</v>
      </c>
      <c r="AZ117" s="49"/>
      <c r="BA117" s="46" t="s">
        <v>299</v>
      </c>
      <c r="BB117" s="46" t="s">
        <v>300</v>
      </c>
      <c r="BC117" s="49"/>
      <c r="BD117" s="49"/>
      <c r="BE117" s="49"/>
      <c r="BF117" s="49"/>
      <c r="BG117" s="49"/>
      <c r="BH117" s="49"/>
      <c r="BI117" s="49"/>
      <c r="BJ117" s="49"/>
      <c r="BK117" s="6" t="s">
        <v>673</v>
      </c>
      <c r="BL117" s="4">
        <v>44480</v>
      </c>
      <c r="BM117" s="4">
        <v>44480</v>
      </c>
      <c r="BN117" s="54" t="s">
        <v>674</v>
      </c>
    </row>
    <row r="118" spans="1:66" x14ac:dyDescent="0.25">
      <c r="A118" s="49">
        <v>2021</v>
      </c>
      <c r="B118" s="4">
        <v>44378</v>
      </c>
      <c r="C118" s="4">
        <v>44469</v>
      </c>
      <c r="D118" s="45" t="s">
        <v>149</v>
      </c>
      <c r="E118" s="49" t="s">
        <v>153</v>
      </c>
      <c r="F118" s="45" t="s">
        <v>156</v>
      </c>
      <c r="G118" s="53">
        <v>4500144137</v>
      </c>
      <c r="H118" s="6" t="s">
        <v>664</v>
      </c>
      <c r="I118" s="49"/>
      <c r="J118" s="46" t="s">
        <v>718</v>
      </c>
      <c r="K118" s="45"/>
      <c r="L118" s="49" t="s">
        <v>666</v>
      </c>
      <c r="M118" s="49" t="s">
        <v>667</v>
      </c>
      <c r="N118" s="49" t="s">
        <v>668</v>
      </c>
      <c r="O118" s="49"/>
      <c r="P118" s="54" t="s">
        <v>669</v>
      </c>
      <c r="Q118" s="45" t="s">
        <v>164</v>
      </c>
      <c r="R118" s="55" t="s">
        <v>670</v>
      </c>
      <c r="S118" s="45">
        <v>398</v>
      </c>
      <c r="T118" s="45">
        <v>1</v>
      </c>
      <c r="U118" s="45" t="s">
        <v>189</v>
      </c>
      <c r="V118" s="45" t="s">
        <v>313</v>
      </c>
      <c r="W118" s="45">
        <v>60020001</v>
      </c>
      <c r="X118" s="45" t="s">
        <v>237</v>
      </c>
      <c r="Y118" s="45">
        <v>2</v>
      </c>
      <c r="Z118" s="45" t="s">
        <v>237</v>
      </c>
      <c r="AA118" s="45">
        <v>6</v>
      </c>
      <c r="AB118" s="45" t="s">
        <v>237</v>
      </c>
      <c r="AC118" s="45">
        <v>28030</v>
      </c>
      <c r="AD118" s="45"/>
      <c r="AE118" s="45"/>
      <c r="AF118" s="45"/>
      <c r="AG118" s="45"/>
      <c r="AH118" s="6" t="s">
        <v>295</v>
      </c>
      <c r="AI118" s="54" t="s">
        <v>680</v>
      </c>
      <c r="AJ118" s="45">
        <v>12335</v>
      </c>
      <c r="AK118" s="4">
        <v>44411</v>
      </c>
      <c r="AL118" s="4">
        <v>44411</v>
      </c>
      <c r="AM118" s="4">
        <v>44412</v>
      </c>
      <c r="AN118" s="53">
        <v>2844.83</v>
      </c>
      <c r="AO118" s="53">
        <v>3300</v>
      </c>
      <c r="AP118" s="49"/>
      <c r="AQ118" s="49"/>
      <c r="AR118" s="46" t="s">
        <v>156</v>
      </c>
      <c r="AS118" s="45"/>
      <c r="AT118" s="46" t="s">
        <v>297</v>
      </c>
      <c r="AU118" s="49"/>
      <c r="AV118" s="49"/>
      <c r="AW118" s="49"/>
      <c r="AX118" s="49"/>
      <c r="AY118" s="56" t="s">
        <v>719</v>
      </c>
      <c r="AZ118" s="49"/>
      <c r="BA118" s="46" t="s">
        <v>299</v>
      </c>
      <c r="BB118" s="46" t="s">
        <v>300</v>
      </c>
      <c r="BC118" s="49"/>
      <c r="BD118" s="49"/>
      <c r="BE118" s="49"/>
      <c r="BF118" s="49"/>
      <c r="BG118" s="49"/>
      <c r="BH118" s="49"/>
      <c r="BI118" s="49"/>
      <c r="BJ118" s="49"/>
      <c r="BK118" s="6" t="s">
        <v>673</v>
      </c>
      <c r="BL118" s="4">
        <v>44480</v>
      </c>
      <c r="BM118" s="4">
        <v>44480</v>
      </c>
      <c r="BN118" s="54" t="s">
        <v>674</v>
      </c>
    </row>
    <row r="119" spans="1:66" x14ac:dyDescent="0.25">
      <c r="A119" s="49">
        <v>2021</v>
      </c>
      <c r="B119" s="4">
        <v>44378</v>
      </c>
      <c r="C119" s="4">
        <v>44469</v>
      </c>
      <c r="D119" s="45" t="s">
        <v>149</v>
      </c>
      <c r="E119" s="49" t="s">
        <v>153</v>
      </c>
      <c r="F119" s="45" t="s">
        <v>156</v>
      </c>
      <c r="G119" s="53">
        <v>4500144105</v>
      </c>
      <c r="H119" s="6" t="s">
        <v>664</v>
      </c>
      <c r="I119" s="49"/>
      <c r="J119" s="46" t="s">
        <v>675</v>
      </c>
      <c r="K119" s="45"/>
      <c r="L119" s="45"/>
      <c r="M119" s="45"/>
      <c r="N119" s="45"/>
      <c r="O119" s="55" t="s">
        <v>676</v>
      </c>
      <c r="P119" s="55" t="s">
        <v>677</v>
      </c>
      <c r="Q119" s="45" t="s">
        <v>183</v>
      </c>
      <c r="R119" s="55" t="s">
        <v>678</v>
      </c>
      <c r="S119" s="45">
        <v>99</v>
      </c>
      <c r="T119" s="45"/>
      <c r="U119" s="45" t="s">
        <v>189</v>
      </c>
      <c r="V119" s="45" t="s">
        <v>304</v>
      </c>
      <c r="W119" s="45">
        <v>60020001</v>
      </c>
      <c r="X119" s="45" t="s">
        <v>237</v>
      </c>
      <c r="Y119" s="45">
        <v>2</v>
      </c>
      <c r="Z119" s="45" t="s">
        <v>237</v>
      </c>
      <c r="AA119" s="45">
        <v>6</v>
      </c>
      <c r="AB119" s="45" t="s">
        <v>237</v>
      </c>
      <c r="AC119" s="45">
        <v>28060</v>
      </c>
      <c r="AD119" s="45"/>
      <c r="AE119" s="45"/>
      <c r="AF119" s="45"/>
      <c r="AG119" s="45"/>
      <c r="AH119" s="46" t="s">
        <v>295</v>
      </c>
      <c r="AI119" s="54" t="s">
        <v>680</v>
      </c>
      <c r="AJ119" s="45">
        <v>312031</v>
      </c>
      <c r="AK119" s="4">
        <v>44408</v>
      </c>
      <c r="AL119" s="4">
        <v>44410</v>
      </c>
      <c r="AM119" s="4">
        <v>44418</v>
      </c>
      <c r="AN119" s="53">
        <v>1092</v>
      </c>
      <c r="AO119" s="53">
        <v>1092</v>
      </c>
      <c r="AP119" s="49"/>
      <c r="AQ119" s="49"/>
      <c r="AR119" s="46" t="s">
        <v>156</v>
      </c>
      <c r="AS119" s="45"/>
      <c r="AT119" s="46" t="s">
        <v>297</v>
      </c>
      <c r="AU119" s="49"/>
      <c r="AV119" s="49"/>
      <c r="AW119" s="49"/>
      <c r="AX119" s="49"/>
      <c r="AY119" s="56" t="s">
        <v>720</v>
      </c>
      <c r="AZ119" s="49"/>
      <c r="BA119" s="46" t="s">
        <v>299</v>
      </c>
      <c r="BB119" s="46" t="s">
        <v>300</v>
      </c>
      <c r="BC119" s="49"/>
      <c r="BD119" s="49"/>
      <c r="BE119" s="49"/>
      <c r="BF119" s="49"/>
      <c r="BG119" s="49"/>
      <c r="BH119" s="49"/>
      <c r="BI119" s="49"/>
      <c r="BJ119" s="49"/>
      <c r="BK119" s="6" t="s">
        <v>673</v>
      </c>
      <c r="BL119" s="4">
        <v>44480</v>
      </c>
      <c r="BM119" s="4">
        <v>44480</v>
      </c>
      <c r="BN119" s="54" t="s">
        <v>674</v>
      </c>
    </row>
    <row r="120" spans="1:66" x14ac:dyDescent="0.25">
      <c r="A120" s="49">
        <v>2021</v>
      </c>
      <c r="B120" s="4">
        <v>44378</v>
      </c>
      <c r="C120" s="4">
        <v>44469</v>
      </c>
      <c r="D120" s="45" t="s">
        <v>149</v>
      </c>
      <c r="E120" s="49" t="s">
        <v>155</v>
      </c>
      <c r="F120" s="45" t="s">
        <v>156</v>
      </c>
      <c r="G120" s="53">
        <v>4500142291</v>
      </c>
      <c r="H120" s="6" t="s">
        <v>664</v>
      </c>
      <c r="I120" s="49"/>
      <c r="J120" s="6" t="s">
        <v>721</v>
      </c>
      <c r="K120" s="49"/>
      <c r="L120" s="49"/>
      <c r="M120" s="49"/>
      <c r="N120" s="49"/>
      <c r="O120" s="49" t="s">
        <v>722</v>
      </c>
      <c r="P120" s="54" t="s">
        <v>723</v>
      </c>
      <c r="Q120" s="45" t="s">
        <v>183</v>
      </c>
      <c r="R120" s="55" t="s">
        <v>724</v>
      </c>
      <c r="S120" s="45">
        <v>255</v>
      </c>
      <c r="T120" s="45">
        <v>9</v>
      </c>
      <c r="U120" s="45" t="s">
        <v>189</v>
      </c>
      <c r="V120" s="45" t="s">
        <v>590</v>
      </c>
      <c r="W120" s="49">
        <v>15054001</v>
      </c>
      <c r="X120" s="49" t="s">
        <v>294</v>
      </c>
      <c r="Y120" s="5">
        <v>54</v>
      </c>
      <c r="Z120" s="49" t="s">
        <v>294</v>
      </c>
      <c r="AA120" s="5">
        <v>15</v>
      </c>
      <c r="AB120" s="49" t="s">
        <v>252</v>
      </c>
      <c r="AC120" s="45">
        <v>6500</v>
      </c>
      <c r="AD120" s="45"/>
      <c r="AE120" s="45"/>
      <c r="AF120" s="45"/>
      <c r="AG120" s="45"/>
      <c r="AH120" s="6" t="s">
        <v>295</v>
      </c>
      <c r="AI120" s="54" t="s">
        <v>680</v>
      </c>
      <c r="AJ120" s="45">
        <v>118622</v>
      </c>
      <c r="AK120" s="4">
        <v>44350</v>
      </c>
      <c r="AL120" s="4">
        <v>44356</v>
      </c>
      <c r="AM120" s="4">
        <v>44418</v>
      </c>
      <c r="AN120" s="53">
        <v>5250</v>
      </c>
      <c r="AO120" s="53">
        <v>6090</v>
      </c>
      <c r="AP120" s="49"/>
      <c r="AQ120" s="49"/>
      <c r="AR120" s="46" t="s">
        <v>156</v>
      </c>
      <c r="AS120" s="45"/>
      <c r="AT120" s="46" t="s">
        <v>297</v>
      </c>
      <c r="AU120" s="49"/>
      <c r="AV120" s="49"/>
      <c r="AW120" s="49"/>
      <c r="AX120" s="49"/>
      <c r="AY120" s="56" t="s">
        <v>725</v>
      </c>
      <c r="AZ120" s="49"/>
      <c r="BA120" s="46" t="s">
        <v>299</v>
      </c>
      <c r="BB120" s="46" t="s">
        <v>300</v>
      </c>
      <c r="BC120" s="49"/>
      <c r="BD120" s="49"/>
      <c r="BE120" s="49"/>
      <c r="BF120" s="49"/>
      <c r="BG120" s="49"/>
      <c r="BH120" s="49"/>
      <c r="BI120" s="49"/>
      <c r="BJ120" s="49"/>
      <c r="BK120" s="6" t="s">
        <v>673</v>
      </c>
      <c r="BL120" s="4">
        <v>44480</v>
      </c>
      <c r="BM120" s="4">
        <v>44480</v>
      </c>
      <c r="BN120" s="54" t="s">
        <v>674</v>
      </c>
    </row>
    <row r="121" spans="1:66" x14ac:dyDescent="0.25">
      <c r="A121" s="49">
        <v>2021</v>
      </c>
      <c r="B121" s="4">
        <v>44378</v>
      </c>
      <c r="C121" s="4">
        <v>44469</v>
      </c>
      <c r="D121" s="45" t="s">
        <v>149</v>
      </c>
      <c r="E121" s="49" t="s">
        <v>155</v>
      </c>
      <c r="F121" s="45" t="s">
        <v>156</v>
      </c>
      <c r="G121" s="53">
        <v>4500144259</v>
      </c>
      <c r="H121" s="6" t="s">
        <v>664</v>
      </c>
      <c r="I121" s="49"/>
      <c r="J121" s="46" t="s">
        <v>709</v>
      </c>
      <c r="K121" s="45"/>
      <c r="L121" s="49" t="s">
        <v>710</v>
      </c>
      <c r="M121" s="49" t="s">
        <v>711</v>
      </c>
      <c r="N121" s="49" t="s">
        <v>712</v>
      </c>
      <c r="O121" s="49"/>
      <c r="P121" s="54" t="s">
        <v>421</v>
      </c>
      <c r="Q121" s="49" t="s">
        <v>164</v>
      </c>
      <c r="R121" s="54" t="s">
        <v>422</v>
      </c>
      <c r="S121" s="49">
        <v>494</v>
      </c>
      <c r="T121" s="49"/>
      <c r="U121" s="49" t="s">
        <v>189</v>
      </c>
      <c r="V121" s="49" t="s">
        <v>423</v>
      </c>
      <c r="W121" s="49">
        <v>60020001</v>
      </c>
      <c r="X121" s="49" t="s">
        <v>237</v>
      </c>
      <c r="Y121" s="49">
        <v>2</v>
      </c>
      <c r="Z121" s="49" t="s">
        <v>237</v>
      </c>
      <c r="AA121" s="49">
        <v>6</v>
      </c>
      <c r="AB121" s="49" t="s">
        <v>237</v>
      </c>
      <c r="AC121" s="49">
        <v>28050</v>
      </c>
      <c r="AD121" s="49"/>
      <c r="AE121" s="49"/>
      <c r="AF121" s="49"/>
      <c r="AG121" s="49"/>
      <c r="AH121" s="6" t="s">
        <v>295</v>
      </c>
      <c r="AI121" s="54" t="s">
        <v>680</v>
      </c>
      <c r="AJ121" s="45">
        <v>1717</v>
      </c>
      <c r="AK121" s="4">
        <v>44407</v>
      </c>
      <c r="AL121" s="4">
        <v>44419</v>
      </c>
      <c r="AM121" s="4">
        <v>44420</v>
      </c>
      <c r="AN121" s="53">
        <v>450</v>
      </c>
      <c r="AO121" s="53">
        <v>522</v>
      </c>
      <c r="AP121" s="49"/>
      <c r="AQ121" s="49"/>
      <c r="AR121" s="46" t="s">
        <v>156</v>
      </c>
      <c r="AS121" s="45"/>
      <c r="AT121" s="46" t="s">
        <v>297</v>
      </c>
      <c r="AU121" s="49"/>
      <c r="AV121" s="49"/>
      <c r="AW121" s="49"/>
      <c r="AX121" s="49"/>
      <c r="AY121" s="56" t="s">
        <v>726</v>
      </c>
      <c r="AZ121" s="49"/>
      <c r="BA121" s="46" t="s">
        <v>299</v>
      </c>
      <c r="BB121" s="46" t="s">
        <v>300</v>
      </c>
      <c r="BC121" s="49"/>
      <c r="BD121" s="49"/>
      <c r="BE121" s="49"/>
      <c r="BF121" s="49"/>
      <c r="BG121" s="49"/>
      <c r="BH121" s="49"/>
      <c r="BI121" s="49"/>
      <c r="BJ121" s="49"/>
      <c r="BK121" s="6" t="s">
        <v>673</v>
      </c>
      <c r="BL121" s="4">
        <v>44480</v>
      </c>
      <c r="BM121" s="4">
        <v>44480</v>
      </c>
      <c r="BN121" s="54" t="s">
        <v>674</v>
      </c>
    </row>
    <row r="122" spans="1:66" x14ac:dyDescent="0.25">
      <c r="A122" s="49">
        <v>2021</v>
      </c>
      <c r="B122" s="4">
        <v>44378</v>
      </c>
      <c r="C122" s="4">
        <v>44469</v>
      </c>
      <c r="D122" s="45" t="s">
        <v>149</v>
      </c>
      <c r="E122" s="49" t="s">
        <v>153</v>
      </c>
      <c r="F122" s="45" t="s">
        <v>156</v>
      </c>
      <c r="G122" s="53">
        <v>4500144097</v>
      </c>
      <c r="H122" s="6" t="s">
        <v>664</v>
      </c>
      <c r="I122" s="49"/>
      <c r="J122" s="46" t="s">
        <v>675</v>
      </c>
      <c r="K122" s="45"/>
      <c r="L122" s="45"/>
      <c r="M122" s="45"/>
      <c r="N122" s="45"/>
      <c r="O122" s="55" t="s">
        <v>676</v>
      </c>
      <c r="P122" s="55" t="s">
        <v>677</v>
      </c>
      <c r="Q122" s="45" t="s">
        <v>183</v>
      </c>
      <c r="R122" s="55" t="s">
        <v>678</v>
      </c>
      <c r="S122" s="45">
        <v>99</v>
      </c>
      <c r="T122" s="45"/>
      <c r="U122" s="45" t="s">
        <v>189</v>
      </c>
      <c r="V122" s="45" t="s">
        <v>304</v>
      </c>
      <c r="W122" s="45">
        <v>60020001</v>
      </c>
      <c r="X122" s="45" t="s">
        <v>237</v>
      </c>
      <c r="Y122" s="45">
        <v>2</v>
      </c>
      <c r="Z122" s="45" t="s">
        <v>237</v>
      </c>
      <c r="AA122" s="45">
        <v>6</v>
      </c>
      <c r="AB122" s="45" t="s">
        <v>237</v>
      </c>
      <c r="AC122" s="45">
        <v>28060</v>
      </c>
      <c r="AD122" s="45"/>
      <c r="AE122" s="45"/>
      <c r="AF122" s="45"/>
      <c r="AG122" s="45"/>
      <c r="AH122" s="46" t="s">
        <v>295</v>
      </c>
      <c r="AI122" s="54" t="s">
        <v>671</v>
      </c>
      <c r="AJ122" s="45">
        <v>312014</v>
      </c>
      <c r="AK122" s="4">
        <v>44408</v>
      </c>
      <c r="AL122" s="4">
        <v>44410</v>
      </c>
      <c r="AM122" s="4">
        <v>44418</v>
      </c>
      <c r="AN122" s="53">
        <v>3024</v>
      </c>
      <c r="AO122" s="53">
        <v>3024</v>
      </c>
      <c r="AP122" s="49"/>
      <c r="AQ122" s="49"/>
      <c r="AR122" s="46" t="s">
        <v>156</v>
      </c>
      <c r="AS122" s="45"/>
      <c r="AT122" s="46" t="s">
        <v>297</v>
      </c>
      <c r="AU122" s="49"/>
      <c r="AV122" s="49"/>
      <c r="AW122" s="49"/>
      <c r="AX122" s="49"/>
      <c r="AY122" s="56" t="s">
        <v>727</v>
      </c>
      <c r="AZ122" s="49"/>
      <c r="BA122" s="46" t="s">
        <v>299</v>
      </c>
      <c r="BB122" s="46" t="s">
        <v>300</v>
      </c>
      <c r="BC122" s="49"/>
      <c r="BD122" s="49"/>
      <c r="BE122" s="49"/>
      <c r="BF122" s="49"/>
      <c r="BG122" s="49"/>
      <c r="BH122" s="49"/>
      <c r="BI122" s="49"/>
      <c r="BJ122" s="49"/>
      <c r="BK122" s="6" t="s">
        <v>673</v>
      </c>
      <c r="BL122" s="4">
        <v>44480</v>
      </c>
      <c r="BM122" s="4">
        <v>44480</v>
      </c>
      <c r="BN122" s="54" t="s">
        <v>674</v>
      </c>
    </row>
    <row r="123" spans="1:66" x14ac:dyDescent="0.25">
      <c r="A123" s="49">
        <v>2021</v>
      </c>
      <c r="B123" s="4">
        <v>44378</v>
      </c>
      <c r="C123" s="4">
        <v>44469</v>
      </c>
      <c r="D123" s="45" t="s">
        <v>149</v>
      </c>
      <c r="E123" s="49" t="s">
        <v>153</v>
      </c>
      <c r="F123" s="45" t="s">
        <v>156</v>
      </c>
      <c r="G123" s="53">
        <v>4500144331</v>
      </c>
      <c r="H123" s="6" t="s">
        <v>664</v>
      </c>
      <c r="I123" s="49"/>
      <c r="J123" s="46" t="s">
        <v>675</v>
      </c>
      <c r="K123" s="45"/>
      <c r="L123" s="45"/>
      <c r="M123" s="45"/>
      <c r="N123" s="45"/>
      <c r="O123" s="55" t="s">
        <v>676</v>
      </c>
      <c r="P123" s="55" t="s">
        <v>677</v>
      </c>
      <c r="Q123" s="45" t="s">
        <v>183</v>
      </c>
      <c r="R123" s="55" t="s">
        <v>678</v>
      </c>
      <c r="S123" s="45">
        <v>99</v>
      </c>
      <c r="T123" s="45"/>
      <c r="U123" s="45" t="s">
        <v>189</v>
      </c>
      <c r="V123" s="45" t="s">
        <v>304</v>
      </c>
      <c r="W123" s="45">
        <v>60020001</v>
      </c>
      <c r="X123" s="45" t="s">
        <v>237</v>
      </c>
      <c r="Y123" s="45">
        <v>2</v>
      </c>
      <c r="Z123" s="45" t="s">
        <v>237</v>
      </c>
      <c r="AA123" s="45">
        <v>6</v>
      </c>
      <c r="AB123" s="45" t="s">
        <v>237</v>
      </c>
      <c r="AC123" s="45">
        <v>28060</v>
      </c>
      <c r="AD123" s="45"/>
      <c r="AE123" s="45"/>
      <c r="AF123" s="45"/>
      <c r="AG123" s="45"/>
      <c r="AH123" s="46" t="s">
        <v>295</v>
      </c>
      <c r="AI123" s="54" t="s">
        <v>694</v>
      </c>
      <c r="AJ123" s="45">
        <v>312011</v>
      </c>
      <c r="AK123" s="4">
        <v>44408</v>
      </c>
      <c r="AL123" s="4">
        <v>44424</v>
      </c>
      <c r="AM123" s="4">
        <v>44425</v>
      </c>
      <c r="AN123" s="53">
        <v>2492</v>
      </c>
      <c r="AO123" s="53">
        <v>2492</v>
      </c>
      <c r="AP123" s="49"/>
      <c r="AQ123" s="49"/>
      <c r="AR123" s="46" t="s">
        <v>156</v>
      </c>
      <c r="AS123" s="45"/>
      <c r="AT123" s="46" t="s">
        <v>297</v>
      </c>
      <c r="AU123" s="49"/>
      <c r="AV123" s="49"/>
      <c r="AW123" s="49"/>
      <c r="AX123" s="49"/>
      <c r="AY123" s="56" t="s">
        <v>728</v>
      </c>
      <c r="AZ123" s="49"/>
      <c r="BA123" s="46" t="s">
        <v>299</v>
      </c>
      <c r="BB123" s="46" t="s">
        <v>300</v>
      </c>
      <c r="BC123" s="49"/>
      <c r="BD123" s="49"/>
      <c r="BE123" s="49"/>
      <c r="BF123" s="49"/>
      <c r="BG123" s="49"/>
      <c r="BH123" s="49"/>
      <c r="BI123" s="49"/>
      <c r="BJ123" s="49"/>
      <c r="BK123" s="6" t="s">
        <v>673</v>
      </c>
      <c r="BL123" s="4">
        <v>44480</v>
      </c>
      <c r="BM123" s="4">
        <v>44480</v>
      </c>
      <c r="BN123" s="54" t="s">
        <v>674</v>
      </c>
    </row>
    <row r="124" spans="1:66" x14ac:dyDescent="0.25">
      <c r="A124" s="49">
        <v>2021</v>
      </c>
      <c r="B124" s="4">
        <v>44378</v>
      </c>
      <c r="C124" s="4">
        <v>44469</v>
      </c>
      <c r="D124" s="45" t="s">
        <v>149</v>
      </c>
      <c r="E124" s="49" t="s">
        <v>155</v>
      </c>
      <c r="F124" s="45" t="s">
        <v>156</v>
      </c>
      <c r="G124" s="53">
        <v>4500144339</v>
      </c>
      <c r="H124" s="6" t="s">
        <v>664</v>
      </c>
      <c r="I124" s="49"/>
      <c r="J124" s="46" t="s">
        <v>729</v>
      </c>
      <c r="K124" s="45"/>
      <c r="L124" s="45" t="s">
        <v>730</v>
      </c>
      <c r="M124" s="45" t="s">
        <v>731</v>
      </c>
      <c r="N124" s="45" t="s">
        <v>732</v>
      </c>
      <c r="O124" s="55"/>
      <c r="P124" s="55" t="s">
        <v>733</v>
      </c>
      <c r="Q124" s="45" t="s">
        <v>164</v>
      </c>
      <c r="R124" s="55" t="s">
        <v>734</v>
      </c>
      <c r="S124" s="45">
        <v>80</v>
      </c>
      <c r="T124" s="45"/>
      <c r="U124" s="45" t="s">
        <v>189</v>
      </c>
      <c r="V124" s="45" t="s">
        <v>735</v>
      </c>
      <c r="W124" s="45">
        <v>60020001</v>
      </c>
      <c r="X124" s="45" t="s">
        <v>237</v>
      </c>
      <c r="Y124" s="45">
        <v>2</v>
      </c>
      <c r="Z124" s="45" t="s">
        <v>237</v>
      </c>
      <c r="AA124" s="45">
        <v>6</v>
      </c>
      <c r="AB124" s="45" t="s">
        <v>237</v>
      </c>
      <c r="AC124" s="45">
        <v>28048</v>
      </c>
      <c r="AD124" s="45"/>
      <c r="AE124" s="45"/>
      <c r="AF124" s="45"/>
      <c r="AG124" s="45"/>
      <c r="AH124" s="46" t="s">
        <v>295</v>
      </c>
      <c r="AI124" s="54" t="s">
        <v>680</v>
      </c>
      <c r="AJ124" s="45">
        <v>4233</v>
      </c>
      <c r="AK124" s="4">
        <v>44421</v>
      </c>
      <c r="AL124" s="4">
        <v>44424</v>
      </c>
      <c r="AM124" s="4">
        <v>44427</v>
      </c>
      <c r="AN124" s="53">
        <v>5603.45</v>
      </c>
      <c r="AO124" s="53">
        <v>6500</v>
      </c>
      <c r="AP124" s="49"/>
      <c r="AQ124" s="49"/>
      <c r="AR124" s="46" t="s">
        <v>156</v>
      </c>
      <c r="AS124" s="45"/>
      <c r="AT124" s="46" t="s">
        <v>297</v>
      </c>
      <c r="AU124" s="49"/>
      <c r="AV124" s="49"/>
      <c r="AW124" s="49"/>
      <c r="AX124" s="49"/>
      <c r="AY124" s="56" t="s">
        <v>736</v>
      </c>
      <c r="AZ124" s="49"/>
      <c r="BA124" s="46" t="s">
        <v>299</v>
      </c>
      <c r="BB124" s="46" t="s">
        <v>300</v>
      </c>
      <c r="BC124" s="49"/>
      <c r="BD124" s="49"/>
      <c r="BE124" s="49"/>
      <c r="BF124" s="49"/>
      <c r="BG124" s="49"/>
      <c r="BH124" s="49"/>
      <c r="BI124" s="49"/>
      <c r="BJ124" s="49"/>
      <c r="BK124" s="6" t="s">
        <v>673</v>
      </c>
      <c r="BL124" s="4">
        <v>44480</v>
      </c>
      <c r="BM124" s="4">
        <v>44480</v>
      </c>
      <c r="BN124" s="54" t="s">
        <v>674</v>
      </c>
    </row>
    <row r="125" spans="1:66" x14ac:dyDescent="0.25">
      <c r="A125" s="49">
        <v>2021</v>
      </c>
      <c r="B125" s="4">
        <v>44378</v>
      </c>
      <c r="C125" s="4">
        <v>44469</v>
      </c>
      <c r="D125" s="45" t="s">
        <v>149</v>
      </c>
      <c r="E125" s="49" t="s">
        <v>153</v>
      </c>
      <c r="F125" s="45" t="s">
        <v>156</v>
      </c>
      <c r="G125" s="53">
        <v>4500144548</v>
      </c>
      <c r="H125" s="6" t="s">
        <v>664</v>
      </c>
      <c r="I125" s="49"/>
      <c r="J125" s="46" t="s">
        <v>737</v>
      </c>
      <c r="K125" s="45"/>
      <c r="L125" s="49" t="s">
        <v>666</v>
      </c>
      <c r="M125" s="49" t="s">
        <v>667</v>
      </c>
      <c r="N125" s="49" t="s">
        <v>668</v>
      </c>
      <c r="O125" s="49"/>
      <c r="P125" s="54" t="s">
        <v>669</v>
      </c>
      <c r="Q125" s="45" t="s">
        <v>164</v>
      </c>
      <c r="R125" s="55" t="s">
        <v>670</v>
      </c>
      <c r="S125" s="45">
        <v>398</v>
      </c>
      <c r="T125" s="45">
        <v>1</v>
      </c>
      <c r="U125" s="45" t="s">
        <v>189</v>
      </c>
      <c r="V125" s="45" t="s">
        <v>313</v>
      </c>
      <c r="W125" s="45">
        <v>60020001</v>
      </c>
      <c r="X125" s="45" t="s">
        <v>237</v>
      </c>
      <c r="Y125" s="45">
        <v>2</v>
      </c>
      <c r="Z125" s="45" t="s">
        <v>237</v>
      </c>
      <c r="AA125" s="45">
        <v>6</v>
      </c>
      <c r="AB125" s="45" t="s">
        <v>237</v>
      </c>
      <c r="AC125" s="45">
        <v>28030</v>
      </c>
      <c r="AD125" s="45"/>
      <c r="AE125" s="45"/>
      <c r="AF125" s="45"/>
      <c r="AG125" s="45"/>
      <c r="AH125" s="6" t="s">
        <v>295</v>
      </c>
      <c r="AI125" s="54" t="s">
        <v>671</v>
      </c>
      <c r="AJ125" s="45">
        <v>12400</v>
      </c>
      <c r="AK125" s="4">
        <v>44428</v>
      </c>
      <c r="AL125" s="4">
        <v>44431</v>
      </c>
      <c r="AM125" s="4">
        <v>44431</v>
      </c>
      <c r="AN125" s="53">
        <v>7000</v>
      </c>
      <c r="AO125" s="53">
        <v>8120</v>
      </c>
      <c r="AP125" s="49"/>
      <c r="AQ125" s="49"/>
      <c r="AR125" s="46" t="s">
        <v>156</v>
      </c>
      <c r="AS125" s="45"/>
      <c r="AT125" s="46" t="s">
        <v>297</v>
      </c>
      <c r="AU125" s="49"/>
      <c r="AV125" s="49"/>
      <c r="AW125" s="49"/>
      <c r="AX125" s="49"/>
      <c r="AY125" s="56" t="s">
        <v>738</v>
      </c>
      <c r="AZ125" s="49"/>
      <c r="BA125" s="46" t="s">
        <v>299</v>
      </c>
      <c r="BB125" s="46" t="s">
        <v>300</v>
      </c>
      <c r="BC125" s="49"/>
      <c r="BD125" s="49"/>
      <c r="BE125" s="49"/>
      <c r="BF125" s="49"/>
      <c r="BG125" s="49"/>
      <c r="BH125" s="49"/>
      <c r="BI125" s="49"/>
      <c r="BJ125" s="49"/>
      <c r="BK125" s="6" t="s">
        <v>673</v>
      </c>
      <c r="BL125" s="4">
        <v>44480</v>
      </c>
      <c r="BM125" s="4">
        <v>44480</v>
      </c>
      <c r="BN125" s="54" t="s">
        <v>674</v>
      </c>
    </row>
    <row r="126" spans="1:66" x14ac:dyDescent="0.25">
      <c r="A126" s="49">
        <v>2021</v>
      </c>
      <c r="B126" s="4">
        <v>44378</v>
      </c>
      <c r="C126" s="4">
        <v>44469</v>
      </c>
      <c r="D126" s="45" t="s">
        <v>149</v>
      </c>
      <c r="E126" s="49" t="s">
        <v>155</v>
      </c>
      <c r="F126" s="45" t="s">
        <v>156</v>
      </c>
      <c r="G126" s="53">
        <v>4500144626</v>
      </c>
      <c r="H126" s="6" t="s">
        <v>664</v>
      </c>
      <c r="I126" s="49"/>
      <c r="J126" s="46" t="s">
        <v>739</v>
      </c>
      <c r="K126" s="45"/>
      <c r="L126" s="49" t="s">
        <v>683</v>
      </c>
      <c r="M126" s="49" t="s">
        <v>684</v>
      </c>
      <c r="N126" s="49" t="s">
        <v>685</v>
      </c>
      <c r="O126" s="49"/>
      <c r="P126" s="54" t="s">
        <v>686</v>
      </c>
      <c r="Q126" s="45" t="s">
        <v>177</v>
      </c>
      <c r="R126" s="55" t="s">
        <v>368</v>
      </c>
      <c r="S126" s="45">
        <v>496</v>
      </c>
      <c r="T126" s="45"/>
      <c r="U126" s="45" t="s">
        <v>189</v>
      </c>
      <c r="V126" s="45" t="s">
        <v>369</v>
      </c>
      <c r="W126" s="45">
        <v>60020001</v>
      </c>
      <c r="X126" s="45" t="s">
        <v>237</v>
      </c>
      <c r="Y126" s="45">
        <v>2</v>
      </c>
      <c r="Z126" s="45" t="s">
        <v>237</v>
      </c>
      <c r="AA126" s="45">
        <v>6</v>
      </c>
      <c r="AB126" s="45" t="s">
        <v>237</v>
      </c>
      <c r="AC126" s="45">
        <v>28984</v>
      </c>
      <c r="AD126" s="45"/>
      <c r="AE126" s="45"/>
      <c r="AF126" s="45"/>
      <c r="AG126" s="45"/>
      <c r="AH126" s="6" t="s">
        <v>295</v>
      </c>
      <c r="AI126" s="54" t="s">
        <v>694</v>
      </c>
      <c r="AJ126" s="45">
        <v>289</v>
      </c>
      <c r="AK126" s="4">
        <v>44431</v>
      </c>
      <c r="AL126" s="4">
        <v>44433</v>
      </c>
      <c r="AM126" s="4">
        <v>44434</v>
      </c>
      <c r="AN126" s="53">
        <v>590</v>
      </c>
      <c r="AO126" s="53">
        <v>684.4</v>
      </c>
      <c r="AP126" s="49"/>
      <c r="AQ126" s="49"/>
      <c r="AR126" s="46" t="s">
        <v>156</v>
      </c>
      <c r="AS126" s="45"/>
      <c r="AT126" s="46" t="s">
        <v>297</v>
      </c>
      <c r="AU126" s="49"/>
      <c r="AV126" s="49"/>
      <c r="AW126" s="49"/>
      <c r="AX126" s="49"/>
      <c r="AY126" s="56" t="s">
        <v>740</v>
      </c>
      <c r="AZ126" s="49"/>
      <c r="BA126" s="46" t="s">
        <v>299</v>
      </c>
      <c r="BB126" s="46" t="s">
        <v>300</v>
      </c>
      <c r="BC126" s="49"/>
      <c r="BD126" s="49"/>
      <c r="BE126" s="49"/>
      <c r="BF126" s="49"/>
      <c r="BG126" s="49"/>
      <c r="BH126" s="49"/>
      <c r="BI126" s="49"/>
      <c r="BJ126" s="49"/>
      <c r="BK126" s="6" t="s">
        <v>673</v>
      </c>
      <c r="BL126" s="4">
        <v>44480</v>
      </c>
      <c r="BM126" s="4">
        <v>44480</v>
      </c>
      <c r="BN126" s="54" t="s">
        <v>674</v>
      </c>
    </row>
    <row r="127" spans="1:66" x14ac:dyDescent="0.25">
      <c r="A127" s="49">
        <v>2021</v>
      </c>
      <c r="B127" s="4">
        <v>44378</v>
      </c>
      <c r="C127" s="4">
        <v>44469</v>
      </c>
      <c r="D127" s="45" t="s">
        <v>149</v>
      </c>
      <c r="E127" s="49" t="s">
        <v>155</v>
      </c>
      <c r="F127" s="45" t="s">
        <v>156</v>
      </c>
      <c r="G127" s="53">
        <v>4500144779</v>
      </c>
      <c r="H127" s="6" t="s">
        <v>664</v>
      </c>
      <c r="I127" s="49"/>
      <c r="J127" s="46" t="s">
        <v>741</v>
      </c>
      <c r="K127" s="45"/>
      <c r="L127" s="49" t="s">
        <v>666</v>
      </c>
      <c r="M127" s="49" t="s">
        <v>667</v>
      </c>
      <c r="N127" s="49" t="s">
        <v>668</v>
      </c>
      <c r="O127" s="49"/>
      <c r="P127" s="54" t="s">
        <v>669</v>
      </c>
      <c r="Q127" s="45" t="s">
        <v>164</v>
      </c>
      <c r="R127" s="55" t="s">
        <v>670</v>
      </c>
      <c r="S127" s="45">
        <v>398</v>
      </c>
      <c r="T127" s="45">
        <v>1</v>
      </c>
      <c r="U127" s="45" t="s">
        <v>189</v>
      </c>
      <c r="V127" s="45" t="s">
        <v>313</v>
      </c>
      <c r="W127" s="45">
        <v>60020001</v>
      </c>
      <c r="X127" s="45" t="s">
        <v>237</v>
      </c>
      <c r="Y127" s="45">
        <v>2</v>
      </c>
      <c r="Z127" s="45" t="s">
        <v>237</v>
      </c>
      <c r="AA127" s="45">
        <v>6</v>
      </c>
      <c r="AB127" s="45" t="s">
        <v>237</v>
      </c>
      <c r="AC127" s="45">
        <v>28030</v>
      </c>
      <c r="AD127" s="45"/>
      <c r="AE127" s="45"/>
      <c r="AF127" s="45"/>
      <c r="AG127" s="45"/>
      <c r="AH127" s="6" t="s">
        <v>295</v>
      </c>
      <c r="AI127" s="54" t="s">
        <v>671</v>
      </c>
      <c r="AJ127" s="45">
        <v>12428</v>
      </c>
      <c r="AK127" s="4">
        <v>44438</v>
      </c>
      <c r="AL127" s="4">
        <v>44439</v>
      </c>
      <c r="AM127" s="4">
        <v>44441</v>
      </c>
      <c r="AN127" s="53">
        <v>1456.9</v>
      </c>
      <c r="AO127" s="53">
        <v>1690</v>
      </c>
      <c r="AP127" s="49"/>
      <c r="AQ127" s="49"/>
      <c r="AR127" s="46" t="s">
        <v>156</v>
      </c>
      <c r="AS127" s="45"/>
      <c r="AT127" s="46" t="s">
        <v>297</v>
      </c>
      <c r="AU127" s="49"/>
      <c r="AV127" s="49"/>
      <c r="AW127" s="49"/>
      <c r="AX127" s="49"/>
      <c r="AY127" s="56" t="s">
        <v>742</v>
      </c>
      <c r="AZ127" s="49"/>
      <c r="BA127" s="46" t="s">
        <v>299</v>
      </c>
      <c r="BB127" s="46" t="s">
        <v>300</v>
      </c>
      <c r="BC127" s="49"/>
      <c r="BD127" s="49"/>
      <c r="BE127" s="49"/>
      <c r="BF127" s="49"/>
      <c r="BG127" s="49"/>
      <c r="BH127" s="49"/>
      <c r="BI127" s="49"/>
      <c r="BJ127" s="49"/>
      <c r="BK127" s="6" t="s">
        <v>673</v>
      </c>
      <c r="BL127" s="4">
        <v>44480</v>
      </c>
      <c r="BM127" s="4">
        <v>44480</v>
      </c>
      <c r="BN127" s="54" t="s">
        <v>674</v>
      </c>
    </row>
    <row r="128" spans="1:66" x14ac:dyDescent="0.25">
      <c r="A128" s="49">
        <v>2021</v>
      </c>
      <c r="B128" s="4">
        <v>44378</v>
      </c>
      <c r="C128" s="4">
        <v>44469</v>
      </c>
      <c r="D128" s="45" t="s">
        <v>149</v>
      </c>
      <c r="E128" s="49" t="s">
        <v>153</v>
      </c>
      <c r="F128" s="45" t="s">
        <v>156</v>
      </c>
      <c r="G128" s="53">
        <v>4500145096</v>
      </c>
      <c r="H128" s="6" t="s">
        <v>664</v>
      </c>
      <c r="I128" s="49"/>
      <c r="J128" s="46" t="s">
        <v>743</v>
      </c>
      <c r="K128" s="45"/>
      <c r="L128" s="45"/>
      <c r="M128" s="45"/>
      <c r="N128" s="45"/>
      <c r="O128" s="55" t="s">
        <v>691</v>
      </c>
      <c r="P128" s="55" t="s">
        <v>311</v>
      </c>
      <c r="Q128" s="45" t="s">
        <v>183</v>
      </c>
      <c r="R128" s="45" t="s">
        <v>692</v>
      </c>
      <c r="S128" s="45">
        <v>350</v>
      </c>
      <c r="T128" s="45"/>
      <c r="U128" s="45" t="s">
        <v>189</v>
      </c>
      <c r="V128" s="45" t="s">
        <v>313</v>
      </c>
      <c r="W128" s="45">
        <v>60020001</v>
      </c>
      <c r="X128" s="45" t="s">
        <v>237</v>
      </c>
      <c r="Y128" s="45">
        <v>2</v>
      </c>
      <c r="Z128" s="45" t="s">
        <v>237</v>
      </c>
      <c r="AA128" s="45">
        <v>6</v>
      </c>
      <c r="AB128" s="45" t="s">
        <v>237</v>
      </c>
      <c r="AC128" s="45">
        <v>28030</v>
      </c>
      <c r="AD128" s="45"/>
      <c r="AE128" s="45"/>
      <c r="AF128" s="45"/>
      <c r="AG128" s="45"/>
      <c r="AH128" s="46" t="s">
        <v>295</v>
      </c>
      <c r="AI128" s="54" t="s">
        <v>680</v>
      </c>
      <c r="AJ128" s="45">
        <v>12476</v>
      </c>
      <c r="AK128" s="4">
        <v>44447</v>
      </c>
      <c r="AL128" s="4">
        <v>44447</v>
      </c>
      <c r="AM128" s="4">
        <v>44453</v>
      </c>
      <c r="AN128" s="53">
        <v>3326</v>
      </c>
      <c r="AO128" s="53">
        <v>3858.16</v>
      </c>
      <c r="AP128" s="49"/>
      <c r="AQ128" s="49"/>
      <c r="AR128" s="46" t="s">
        <v>156</v>
      </c>
      <c r="AS128" s="45"/>
      <c r="AT128" s="46" t="s">
        <v>297</v>
      </c>
      <c r="AU128" s="49"/>
      <c r="AV128" s="49"/>
      <c r="AW128" s="49"/>
      <c r="AX128" s="49"/>
      <c r="AY128" s="56" t="s">
        <v>744</v>
      </c>
      <c r="AZ128" s="49"/>
      <c r="BA128" s="46" t="s">
        <v>299</v>
      </c>
      <c r="BB128" s="46" t="s">
        <v>300</v>
      </c>
      <c r="BC128" s="49"/>
      <c r="BD128" s="49"/>
      <c r="BE128" s="49"/>
      <c r="BF128" s="49"/>
      <c r="BG128" s="49"/>
      <c r="BH128" s="49"/>
      <c r="BI128" s="49"/>
      <c r="BJ128" s="49"/>
      <c r="BK128" s="6" t="s">
        <v>673</v>
      </c>
      <c r="BL128" s="4">
        <v>44480</v>
      </c>
      <c r="BM128" s="4">
        <v>44480</v>
      </c>
      <c r="BN128" s="54" t="s">
        <v>674</v>
      </c>
    </row>
    <row r="129" spans="1:66" x14ac:dyDescent="0.25">
      <c r="A129" s="49">
        <v>2021</v>
      </c>
      <c r="B129" s="4">
        <v>44378</v>
      </c>
      <c r="C129" s="4">
        <v>44469</v>
      </c>
      <c r="D129" s="45" t="s">
        <v>149</v>
      </c>
      <c r="E129" s="49" t="s">
        <v>155</v>
      </c>
      <c r="F129" s="45" t="s">
        <v>156</v>
      </c>
      <c r="G129" s="53">
        <v>4500145270</v>
      </c>
      <c r="H129" s="6" t="s">
        <v>664</v>
      </c>
      <c r="I129" s="49"/>
      <c r="J129" s="46" t="s">
        <v>745</v>
      </c>
      <c r="K129" s="45"/>
      <c r="L129" s="45" t="s">
        <v>746</v>
      </c>
      <c r="M129" s="45" t="s">
        <v>747</v>
      </c>
      <c r="N129" s="45" t="s">
        <v>748</v>
      </c>
      <c r="O129" s="55"/>
      <c r="P129" s="55" t="s">
        <v>749</v>
      </c>
      <c r="Q129" s="45" t="s">
        <v>164</v>
      </c>
      <c r="R129" s="55" t="s">
        <v>750</v>
      </c>
      <c r="S129" s="45">
        <v>64</v>
      </c>
      <c r="T129" s="45"/>
      <c r="U129" s="45" t="s">
        <v>189</v>
      </c>
      <c r="V129" s="45" t="s">
        <v>355</v>
      </c>
      <c r="W129" s="45">
        <v>60020001</v>
      </c>
      <c r="X129" s="45" t="s">
        <v>237</v>
      </c>
      <c r="Y129" s="45">
        <v>2</v>
      </c>
      <c r="Z129" s="45" t="s">
        <v>237</v>
      </c>
      <c r="AA129" s="45">
        <v>6</v>
      </c>
      <c r="AB129" s="45" t="s">
        <v>237</v>
      </c>
      <c r="AC129" s="45">
        <v>28030</v>
      </c>
      <c r="AD129" s="45"/>
      <c r="AE129" s="45"/>
      <c r="AF129" s="45"/>
      <c r="AG129" s="45"/>
      <c r="AH129" s="46" t="s">
        <v>295</v>
      </c>
      <c r="AI129" s="54" t="s">
        <v>671</v>
      </c>
      <c r="AJ129" s="45" t="s">
        <v>751</v>
      </c>
      <c r="AK129" s="4">
        <v>44453</v>
      </c>
      <c r="AL129" s="4">
        <v>44454</v>
      </c>
      <c r="AM129" s="4">
        <v>44456</v>
      </c>
      <c r="AN129" s="53">
        <v>7500</v>
      </c>
      <c r="AO129" s="53">
        <v>8700</v>
      </c>
      <c r="AP129" s="49"/>
      <c r="AQ129" s="49"/>
      <c r="AR129" s="46" t="s">
        <v>156</v>
      </c>
      <c r="AS129" s="45"/>
      <c r="AT129" s="46" t="s">
        <v>297</v>
      </c>
      <c r="AU129" s="49"/>
      <c r="AV129" s="49"/>
      <c r="AW129" s="49"/>
      <c r="AX129" s="49"/>
      <c r="AY129" s="56" t="s">
        <v>752</v>
      </c>
      <c r="AZ129" s="49"/>
      <c r="BA129" s="46" t="s">
        <v>299</v>
      </c>
      <c r="BB129" s="46" t="s">
        <v>300</v>
      </c>
      <c r="BC129" s="49"/>
      <c r="BD129" s="49"/>
      <c r="BE129" s="49"/>
      <c r="BF129" s="49"/>
      <c r="BG129" s="49"/>
      <c r="BH129" s="49"/>
      <c r="BI129" s="49"/>
      <c r="BJ129" s="49"/>
      <c r="BK129" s="6" t="s">
        <v>673</v>
      </c>
      <c r="BL129" s="4">
        <v>44480</v>
      </c>
      <c r="BM129" s="4">
        <v>44480</v>
      </c>
      <c r="BN129" s="54" t="s">
        <v>674</v>
      </c>
    </row>
    <row r="130" spans="1:66" x14ac:dyDescent="0.25">
      <c r="A130" s="49">
        <v>2021</v>
      </c>
      <c r="B130" s="4">
        <v>44378</v>
      </c>
      <c r="C130" s="4">
        <v>44469</v>
      </c>
      <c r="D130" s="45" t="s">
        <v>149</v>
      </c>
      <c r="E130" s="49" t="s">
        <v>155</v>
      </c>
      <c r="F130" s="45" t="s">
        <v>156</v>
      </c>
      <c r="G130" s="53">
        <v>4500145460</v>
      </c>
      <c r="H130" s="6" t="s">
        <v>664</v>
      </c>
      <c r="I130" s="49"/>
      <c r="J130" s="46" t="s">
        <v>753</v>
      </c>
      <c r="K130" s="45"/>
      <c r="L130" s="45"/>
      <c r="M130" s="45"/>
      <c r="N130" s="45"/>
      <c r="O130" s="55" t="s">
        <v>539</v>
      </c>
      <c r="P130" s="55" t="s">
        <v>540</v>
      </c>
      <c r="Q130" s="45" t="s">
        <v>164</v>
      </c>
      <c r="R130" s="55" t="s">
        <v>541</v>
      </c>
      <c r="S130" s="45">
        <v>270</v>
      </c>
      <c r="T130" s="45"/>
      <c r="U130" s="45" t="s">
        <v>189</v>
      </c>
      <c r="V130" s="45" t="s">
        <v>542</v>
      </c>
      <c r="W130" s="45">
        <v>60020001</v>
      </c>
      <c r="X130" s="45" t="s">
        <v>237</v>
      </c>
      <c r="Y130" s="45">
        <v>2</v>
      </c>
      <c r="Z130" s="45" t="s">
        <v>237</v>
      </c>
      <c r="AA130" s="45">
        <v>6</v>
      </c>
      <c r="AB130" s="45" t="s">
        <v>237</v>
      </c>
      <c r="AC130" s="45">
        <v>28017</v>
      </c>
      <c r="AD130" s="49"/>
      <c r="AE130" s="49"/>
      <c r="AF130" s="49"/>
      <c r="AG130" s="49"/>
      <c r="AH130" s="45" t="s">
        <v>295</v>
      </c>
      <c r="AI130" s="54" t="s">
        <v>680</v>
      </c>
      <c r="AJ130" s="45">
        <v>968</v>
      </c>
      <c r="AK130" s="4">
        <v>44456</v>
      </c>
      <c r="AL130" s="58">
        <v>44460</v>
      </c>
      <c r="AM130" s="4">
        <v>44461</v>
      </c>
      <c r="AN130" s="53">
        <v>1100</v>
      </c>
      <c r="AO130" s="53">
        <v>1276</v>
      </c>
      <c r="AP130" s="49"/>
      <c r="AQ130" s="49"/>
      <c r="AR130" s="46" t="s">
        <v>156</v>
      </c>
      <c r="AS130" s="45"/>
      <c r="AT130" s="46" t="s">
        <v>297</v>
      </c>
      <c r="AU130" s="49"/>
      <c r="AV130" s="49"/>
      <c r="AW130" s="49"/>
      <c r="AX130" s="49"/>
      <c r="AY130" s="57" t="s">
        <v>754</v>
      </c>
      <c r="AZ130" s="49"/>
      <c r="BA130" s="46" t="s">
        <v>299</v>
      </c>
      <c r="BB130" s="46" t="s">
        <v>300</v>
      </c>
      <c r="BC130" s="49"/>
      <c r="BD130" s="49"/>
      <c r="BE130" s="49"/>
      <c r="BF130" s="49"/>
      <c r="BG130" s="49"/>
      <c r="BH130" s="49"/>
      <c r="BI130" s="49"/>
      <c r="BJ130" s="49"/>
      <c r="BK130" s="6" t="s">
        <v>673</v>
      </c>
      <c r="BL130" s="4">
        <v>44480</v>
      </c>
      <c r="BM130" s="4">
        <v>44480</v>
      </c>
      <c r="BN130" s="54" t="s">
        <v>674</v>
      </c>
    </row>
    <row r="131" spans="1:66" x14ac:dyDescent="0.25">
      <c r="A131" s="49">
        <v>2021</v>
      </c>
      <c r="B131" s="4">
        <v>44378</v>
      </c>
      <c r="C131" s="4">
        <v>44469</v>
      </c>
      <c r="D131" s="45" t="s">
        <v>149</v>
      </c>
      <c r="E131" s="49" t="s">
        <v>153</v>
      </c>
      <c r="F131" s="45" t="s">
        <v>156</v>
      </c>
      <c r="G131" s="53">
        <v>4500145427</v>
      </c>
      <c r="H131" s="6" t="s">
        <v>664</v>
      </c>
      <c r="I131" s="49"/>
      <c r="J131" s="46" t="s">
        <v>675</v>
      </c>
      <c r="K131" s="45"/>
      <c r="L131" s="45"/>
      <c r="M131" s="45"/>
      <c r="N131" s="45"/>
      <c r="O131" s="55" t="s">
        <v>755</v>
      </c>
      <c r="P131" s="55" t="s">
        <v>302</v>
      </c>
      <c r="Q131" s="45" t="s">
        <v>183</v>
      </c>
      <c r="R131" s="55" t="s">
        <v>678</v>
      </c>
      <c r="S131" s="45">
        <v>99</v>
      </c>
      <c r="T131" s="45"/>
      <c r="U131" s="45" t="s">
        <v>189</v>
      </c>
      <c r="V131" s="45" t="s">
        <v>304</v>
      </c>
      <c r="W131" s="45">
        <v>60020001</v>
      </c>
      <c r="X131" s="45" t="s">
        <v>237</v>
      </c>
      <c r="Y131" s="45">
        <v>2</v>
      </c>
      <c r="Z131" s="45" t="s">
        <v>237</v>
      </c>
      <c r="AA131" s="45">
        <v>6</v>
      </c>
      <c r="AB131" s="45" t="s">
        <v>237</v>
      </c>
      <c r="AC131" s="45">
        <v>28060</v>
      </c>
      <c r="AD131" s="45"/>
      <c r="AE131" s="45"/>
      <c r="AF131" s="45"/>
      <c r="AG131" s="45"/>
      <c r="AH131" s="46" t="s">
        <v>295</v>
      </c>
      <c r="AI131" s="54" t="s">
        <v>671</v>
      </c>
      <c r="AJ131" s="45">
        <v>52</v>
      </c>
      <c r="AK131" s="4">
        <v>44459</v>
      </c>
      <c r="AL131" s="4">
        <v>44460</v>
      </c>
      <c r="AM131" s="4">
        <v>44461</v>
      </c>
      <c r="AN131" s="53">
        <v>1848</v>
      </c>
      <c r="AO131" s="53">
        <v>1848</v>
      </c>
      <c r="AP131" s="49"/>
      <c r="AQ131" s="49"/>
      <c r="AR131" s="46" t="s">
        <v>156</v>
      </c>
      <c r="AS131" s="45"/>
      <c r="AT131" s="46" t="s">
        <v>297</v>
      </c>
      <c r="AU131" s="49"/>
      <c r="AV131" s="49"/>
      <c r="AW131" s="49"/>
      <c r="AX131" s="49"/>
      <c r="AY131" s="56" t="s">
        <v>756</v>
      </c>
      <c r="AZ131" s="49"/>
      <c r="BA131" s="46" t="s">
        <v>299</v>
      </c>
      <c r="BB131" s="46" t="s">
        <v>300</v>
      </c>
      <c r="BC131" s="49"/>
      <c r="BD131" s="49"/>
      <c r="BE131" s="49"/>
      <c r="BF131" s="49"/>
      <c r="BG131" s="49"/>
      <c r="BH131" s="49"/>
      <c r="BI131" s="49"/>
      <c r="BJ131" s="49"/>
      <c r="BK131" s="6" t="s">
        <v>673</v>
      </c>
      <c r="BL131" s="4">
        <v>44480</v>
      </c>
      <c r="BM131" s="4">
        <v>44480</v>
      </c>
      <c r="BN131" s="54" t="s">
        <v>674</v>
      </c>
    </row>
    <row r="132" spans="1:66" x14ac:dyDescent="0.25">
      <c r="A132" s="49">
        <v>2021</v>
      </c>
      <c r="B132" s="4">
        <v>44378</v>
      </c>
      <c r="C132" s="4">
        <v>44469</v>
      </c>
      <c r="D132" s="45" t="s">
        <v>149</v>
      </c>
      <c r="E132" s="49" t="s">
        <v>153</v>
      </c>
      <c r="F132" s="45" t="s">
        <v>156</v>
      </c>
      <c r="G132" s="53">
        <v>4500145437</v>
      </c>
      <c r="H132" s="6" t="s">
        <v>664</v>
      </c>
      <c r="I132" s="49"/>
      <c r="J132" s="46" t="s">
        <v>675</v>
      </c>
      <c r="K132" s="45"/>
      <c r="L132" s="45"/>
      <c r="M132" s="45"/>
      <c r="N132" s="45"/>
      <c r="O132" s="55" t="s">
        <v>755</v>
      </c>
      <c r="P132" s="55" t="s">
        <v>302</v>
      </c>
      <c r="Q132" s="45" t="s">
        <v>183</v>
      </c>
      <c r="R132" s="55" t="s">
        <v>678</v>
      </c>
      <c r="S132" s="45">
        <v>99</v>
      </c>
      <c r="T132" s="45"/>
      <c r="U132" s="45" t="s">
        <v>189</v>
      </c>
      <c r="V132" s="45" t="s">
        <v>304</v>
      </c>
      <c r="W132" s="45">
        <v>60020001</v>
      </c>
      <c r="X132" s="45" t="s">
        <v>237</v>
      </c>
      <c r="Y132" s="45">
        <v>2</v>
      </c>
      <c r="Z132" s="45" t="s">
        <v>237</v>
      </c>
      <c r="AA132" s="45">
        <v>6</v>
      </c>
      <c r="AB132" s="45" t="s">
        <v>237</v>
      </c>
      <c r="AC132" s="45">
        <v>28060</v>
      </c>
      <c r="AD132" s="45"/>
      <c r="AE132" s="45"/>
      <c r="AF132" s="45"/>
      <c r="AG132" s="45"/>
      <c r="AH132" s="46" t="s">
        <v>295</v>
      </c>
      <c r="AI132" s="54" t="s">
        <v>680</v>
      </c>
      <c r="AJ132" s="45">
        <v>51</v>
      </c>
      <c r="AK132" s="4">
        <v>44459</v>
      </c>
      <c r="AL132" s="4">
        <v>44460</v>
      </c>
      <c r="AM132" s="4">
        <v>44461</v>
      </c>
      <c r="AN132" s="53">
        <v>728</v>
      </c>
      <c r="AO132" s="53">
        <v>728</v>
      </c>
      <c r="AP132" s="49"/>
      <c r="AQ132" s="49"/>
      <c r="AR132" s="46" t="s">
        <v>156</v>
      </c>
      <c r="AS132" s="45"/>
      <c r="AT132" s="46" t="s">
        <v>297</v>
      </c>
      <c r="AU132" s="49"/>
      <c r="AV132" s="49"/>
      <c r="AW132" s="49"/>
      <c r="AX132" s="49"/>
      <c r="AY132" s="56" t="s">
        <v>757</v>
      </c>
      <c r="AZ132" s="49"/>
      <c r="BA132" s="46" t="s">
        <v>299</v>
      </c>
      <c r="BB132" s="46" t="s">
        <v>300</v>
      </c>
      <c r="BC132" s="49"/>
      <c r="BD132" s="49"/>
      <c r="BE132" s="49"/>
      <c r="BF132" s="49"/>
      <c r="BG132" s="49"/>
      <c r="BH132" s="49"/>
      <c r="BI132" s="49"/>
      <c r="BJ132" s="49"/>
      <c r="BK132" s="6" t="s">
        <v>673</v>
      </c>
      <c r="BL132" s="4">
        <v>44480</v>
      </c>
      <c r="BM132" s="4">
        <v>44480</v>
      </c>
      <c r="BN132" s="54" t="s">
        <v>674</v>
      </c>
    </row>
    <row r="133" spans="1:66" x14ac:dyDescent="0.25">
      <c r="A133" s="49">
        <v>2021</v>
      </c>
      <c r="B133" s="4">
        <v>44378</v>
      </c>
      <c r="C133" s="4">
        <v>44469</v>
      </c>
      <c r="D133" s="45" t="s">
        <v>149</v>
      </c>
      <c r="E133" s="49" t="s">
        <v>155</v>
      </c>
      <c r="F133" s="45" t="s">
        <v>156</v>
      </c>
      <c r="G133" s="53">
        <v>4500145490</v>
      </c>
      <c r="H133" s="6" t="s">
        <v>664</v>
      </c>
      <c r="I133" s="49"/>
      <c r="J133" s="46" t="s">
        <v>758</v>
      </c>
      <c r="K133" s="45"/>
      <c r="L133" s="45" t="s">
        <v>746</v>
      </c>
      <c r="M133" s="45" t="s">
        <v>747</v>
      </c>
      <c r="N133" s="45" t="s">
        <v>748</v>
      </c>
      <c r="O133" s="55"/>
      <c r="P133" s="55" t="s">
        <v>749</v>
      </c>
      <c r="Q133" s="45" t="s">
        <v>164</v>
      </c>
      <c r="R133" s="55" t="s">
        <v>750</v>
      </c>
      <c r="S133" s="45">
        <v>64</v>
      </c>
      <c r="T133" s="45"/>
      <c r="U133" s="45" t="s">
        <v>189</v>
      </c>
      <c r="V133" s="45" t="s">
        <v>355</v>
      </c>
      <c r="W133" s="45">
        <v>60020001</v>
      </c>
      <c r="X133" s="45" t="s">
        <v>237</v>
      </c>
      <c r="Y133" s="45">
        <v>2</v>
      </c>
      <c r="Z133" s="45" t="s">
        <v>237</v>
      </c>
      <c r="AA133" s="45">
        <v>6</v>
      </c>
      <c r="AB133" s="45" t="s">
        <v>237</v>
      </c>
      <c r="AC133" s="45">
        <v>28030</v>
      </c>
      <c r="AD133" s="45"/>
      <c r="AE133" s="45"/>
      <c r="AF133" s="45"/>
      <c r="AG133" s="45"/>
      <c r="AH133" s="46" t="s">
        <v>295</v>
      </c>
      <c r="AI133" s="54" t="s">
        <v>671</v>
      </c>
      <c r="AJ133" s="45" t="s">
        <v>759</v>
      </c>
      <c r="AK133" s="4">
        <v>44461</v>
      </c>
      <c r="AL133" s="4">
        <v>44461</v>
      </c>
      <c r="AM133" s="4">
        <v>44463</v>
      </c>
      <c r="AN133" s="53">
        <v>1394</v>
      </c>
      <c r="AO133" s="53">
        <v>1617.04</v>
      </c>
      <c r="AP133" s="49"/>
      <c r="AQ133" s="49"/>
      <c r="AR133" s="46" t="s">
        <v>156</v>
      </c>
      <c r="AS133" s="45"/>
      <c r="AT133" s="46" t="s">
        <v>297</v>
      </c>
      <c r="AU133" s="49"/>
      <c r="AV133" s="49"/>
      <c r="AW133" s="49"/>
      <c r="AX133" s="49"/>
      <c r="AY133" s="56" t="s">
        <v>760</v>
      </c>
      <c r="AZ133" s="49"/>
      <c r="BA133" s="46" t="s">
        <v>299</v>
      </c>
      <c r="BB133" s="46" t="s">
        <v>300</v>
      </c>
      <c r="BC133" s="49"/>
      <c r="BD133" s="49"/>
      <c r="BE133" s="49"/>
      <c r="BF133" s="49"/>
      <c r="BG133" s="49"/>
      <c r="BH133" s="49"/>
      <c r="BI133" s="49"/>
      <c r="BJ133" s="49"/>
      <c r="BK133" s="6" t="s">
        <v>673</v>
      </c>
      <c r="BL133" s="4">
        <v>44480</v>
      </c>
      <c r="BM133" s="4">
        <v>44480</v>
      </c>
      <c r="BN133" s="54" t="s">
        <v>674</v>
      </c>
    </row>
    <row r="134" spans="1:66" x14ac:dyDescent="0.25">
      <c r="A134" s="49">
        <v>2021</v>
      </c>
      <c r="B134" s="4">
        <v>44378</v>
      </c>
      <c r="C134" s="4">
        <v>44469</v>
      </c>
      <c r="D134" s="45" t="s">
        <v>149</v>
      </c>
      <c r="E134" s="49" t="s">
        <v>153</v>
      </c>
      <c r="F134" s="45" t="s">
        <v>156</v>
      </c>
      <c r="G134" s="53">
        <v>4500145635</v>
      </c>
      <c r="H134" s="6" t="s">
        <v>664</v>
      </c>
      <c r="I134" s="49"/>
      <c r="J134" s="46" t="s">
        <v>761</v>
      </c>
      <c r="K134" s="45"/>
      <c r="L134" s="45"/>
      <c r="M134" s="45"/>
      <c r="N134" s="45"/>
      <c r="O134" s="49" t="s">
        <v>697</v>
      </c>
      <c r="P134" s="54" t="s">
        <v>698</v>
      </c>
      <c r="Q134" s="45" t="s">
        <v>183</v>
      </c>
      <c r="R134" s="49" t="s">
        <v>699</v>
      </c>
      <c r="S134" s="49">
        <v>187</v>
      </c>
      <c r="T134" s="49"/>
      <c r="U134" s="45" t="s">
        <v>189</v>
      </c>
      <c r="V134" s="45" t="s">
        <v>700</v>
      </c>
      <c r="W134" s="45">
        <v>60020001</v>
      </c>
      <c r="X134" s="45" t="s">
        <v>237</v>
      </c>
      <c r="Y134" s="45">
        <v>2</v>
      </c>
      <c r="Z134" s="45" t="s">
        <v>237</v>
      </c>
      <c r="AA134" s="45">
        <v>6</v>
      </c>
      <c r="AB134" s="45" t="s">
        <v>237</v>
      </c>
      <c r="AC134" s="45">
        <v>28020</v>
      </c>
      <c r="AD134" s="49"/>
      <c r="AE134" s="49"/>
      <c r="AF134" s="49"/>
      <c r="AG134" s="49"/>
      <c r="AH134" s="6" t="s">
        <v>295</v>
      </c>
      <c r="AI134" s="54" t="s">
        <v>671</v>
      </c>
      <c r="AJ134" s="45">
        <v>2956</v>
      </c>
      <c r="AK134" s="4">
        <v>44463</v>
      </c>
      <c r="AL134" s="4">
        <v>44463</v>
      </c>
      <c r="AM134" s="4">
        <v>44466</v>
      </c>
      <c r="AN134" s="53">
        <v>6297.75</v>
      </c>
      <c r="AO134" s="53">
        <v>7305.39</v>
      </c>
      <c r="AP134" s="49"/>
      <c r="AQ134" s="49"/>
      <c r="AR134" s="46" t="s">
        <v>156</v>
      </c>
      <c r="AS134" s="45"/>
      <c r="AT134" s="46" t="s">
        <v>297</v>
      </c>
      <c r="AU134" s="49"/>
      <c r="AV134" s="49"/>
      <c r="AW134" s="49"/>
      <c r="AX134" s="49"/>
      <c r="AY134" s="56" t="s">
        <v>762</v>
      </c>
      <c r="AZ134" s="49"/>
      <c r="BA134" s="46" t="s">
        <v>299</v>
      </c>
      <c r="BB134" s="46" t="s">
        <v>300</v>
      </c>
      <c r="BC134" s="49"/>
      <c r="BD134" s="49"/>
      <c r="BE134" s="49"/>
      <c r="BF134" s="49"/>
      <c r="BG134" s="49"/>
      <c r="BH134" s="49"/>
      <c r="BI134" s="49"/>
      <c r="BJ134" s="49"/>
      <c r="BK134" s="6" t="s">
        <v>673</v>
      </c>
      <c r="BL134" s="4">
        <v>44480</v>
      </c>
      <c r="BM134" s="4">
        <v>44480</v>
      </c>
      <c r="BN134" s="54" t="s">
        <v>674</v>
      </c>
    </row>
    <row r="135" spans="1:66" x14ac:dyDescent="0.25">
      <c r="A135" s="49">
        <v>2021</v>
      </c>
      <c r="B135" s="4">
        <v>44378</v>
      </c>
      <c r="C135" s="4">
        <v>44469</v>
      </c>
      <c r="D135" s="45" t="s">
        <v>149</v>
      </c>
      <c r="E135" s="49" t="s">
        <v>153</v>
      </c>
      <c r="F135" s="45" t="s">
        <v>156</v>
      </c>
      <c r="G135" s="53">
        <v>4500145724</v>
      </c>
      <c r="H135" s="6" t="s">
        <v>664</v>
      </c>
      <c r="I135" s="49"/>
      <c r="J135" s="46" t="s">
        <v>763</v>
      </c>
      <c r="K135" s="45"/>
      <c r="L135" s="45"/>
      <c r="M135" s="45"/>
      <c r="N135" s="45"/>
      <c r="O135" s="55" t="s">
        <v>691</v>
      </c>
      <c r="P135" s="55" t="s">
        <v>311</v>
      </c>
      <c r="Q135" s="45" t="s">
        <v>183</v>
      </c>
      <c r="R135" s="45" t="s">
        <v>692</v>
      </c>
      <c r="S135" s="45">
        <v>350</v>
      </c>
      <c r="T135" s="45"/>
      <c r="U135" s="45" t="s">
        <v>189</v>
      </c>
      <c r="V135" s="45" t="s">
        <v>313</v>
      </c>
      <c r="W135" s="45">
        <v>60020001</v>
      </c>
      <c r="X135" s="45" t="s">
        <v>237</v>
      </c>
      <c r="Y135" s="45">
        <v>2</v>
      </c>
      <c r="Z135" s="45" t="s">
        <v>237</v>
      </c>
      <c r="AA135" s="45">
        <v>6</v>
      </c>
      <c r="AB135" s="45" t="s">
        <v>237</v>
      </c>
      <c r="AC135" s="45">
        <v>28030</v>
      </c>
      <c r="AD135" s="45"/>
      <c r="AE135" s="45"/>
      <c r="AF135" s="45"/>
      <c r="AG135" s="45"/>
      <c r="AH135" s="46" t="s">
        <v>295</v>
      </c>
      <c r="AI135" s="54" t="s">
        <v>680</v>
      </c>
      <c r="AJ135" s="45">
        <v>52928</v>
      </c>
      <c r="AK135" s="4">
        <v>44466</v>
      </c>
      <c r="AL135" s="4">
        <v>44466</v>
      </c>
      <c r="AM135" s="4">
        <v>44466</v>
      </c>
      <c r="AN135" s="53">
        <v>1850</v>
      </c>
      <c r="AO135" s="53">
        <v>2146</v>
      </c>
      <c r="AP135" s="49"/>
      <c r="AQ135" s="49"/>
      <c r="AR135" s="46" t="s">
        <v>156</v>
      </c>
      <c r="AS135" s="45"/>
      <c r="AT135" s="46" t="s">
        <v>297</v>
      </c>
      <c r="AU135" s="49"/>
      <c r="AV135" s="49"/>
      <c r="AW135" s="49"/>
      <c r="AX135" s="49"/>
      <c r="AY135" s="56" t="s">
        <v>764</v>
      </c>
      <c r="AZ135" s="49"/>
      <c r="BA135" s="46" t="s">
        <v>299</v>
      </c>
      <c r="BB135" s="46" t="s">
        <v>300</v>
      </c>
      <c r="BC135" s="49"/>
      <c r="BD135" s="49"/>
      <c r="BE135" s="49"/>
      <c r="BF135" s="49"/>
      <c r="BG135" s="49"/>
      <c r="BH135" s="49"/>
      <c r="BI135" s="49"/>
      <c r="BJ135" s="49"/>
      <c r="BK135" s="6" t="s">
        <v>673</v>
      </c>
      <c r="BL135" s="4">
        <v>44480</v>
      </c>
      <c r="BM135" s="4">
        <v>44480</v>
      </c>
      <c r="BN135" s="54" t="s">
        <v>674</v>
      </c>
    </row>
    <row r="136" spans="1:66" x14ac:dyDescent="0.25">
      <c r="A136" s="49">
        <v>2021</v>
      </c>
      <c r="B136" s="4">
        <v>44378</v>
      </c>
      <c r="C136" s="4">
        <v>44469</v>
      </c>
      <c r="D136" s="45" t="s">
        <v>149</v>
      </c>
      <c r="E136" s="49" t="s">
        <v>153</v>
      </c>
      <c r="F136" s="45" t="s">
        <v>156</v>
      </c>
      <c r="G136" s="53">
        <v>4500145953</v>
      </c>
      <c r="H136" s="6" t="s">
        <v>664</v>
      </c>
      <c r="I136" s="49"/>
      <c r="J136" s="46" t="s">
        <v>675</v>
      </c>
      <c r="K136" s="45"/>
      <c r="L136" s="45"/>
      <c r="M136" s="45"/>
      <c r="N136" s="45"/>
      <c r="O136" s="55" t="s">
        <v>755</v>
      </c>
      <c r="P136" s="55" t="s">
        <v>302</v>
      </c>
      <c r="Q136" s="45" t="s">
        <v>183</v>
      </c>
      <c r="R136" s="55" t="s">
        <v>678</v>
      </c>
      <c r="S136" s="45">
        <v>99</v>
      </c>
      <c r="T136" s="45"/>
      <c r="U136" s="45" t="s">
        <v>189</v>
      </c>
      <c r="V136" s="45" t="s">
        <v>304</v>
      </c>
      <c r="W136" s="45">
        <v>60020001</v>
      </c>
      <c r="X136" s="45" t="s">
        <v>237</v>
      </c>
      <c r="Y136" s="45">
        <v>2</v>
      </c>
      <c r="Z136" s="45" t="s">
        <v>237</v>
      </c>
      <c r="AA136" s="45">
        <v>6</v>
      </c>
      <c r="AB136" s="45" t="s">
        <v>237</v>
      </c>
      <c r="AC136" s="45">
        <v>28060</v>
      </c>
      <c r="AD136" s="45"/>
      <c r="AE136" s="45"/>
      <c r="AF136" s="45"/>
      <c r="AG136" s="45"/>
      <c r="AH136" s="46" t="s">
        <v>295</v>
      </c>
      <c r="AI136" s="54" t="s">
        <v>671</v>
      </c>
      <c r="AJ136" s="45">
        <v>5465</v>
      </c>
      <c r="AK136" s="4">
        <v>44466</v>
      </c>
      <c r="AL136" s="4">
        <v>44467</v>
      </c>
      <c r="AM136" s="4">
        <v>44468</v>
      </c>
      <c r="AN136" s="53">
        <v>1680</v>
      </c>
      <c r="AO136" s="53">
        <v>1680</v>
      </c>
      <c r="AP136" s="4"/>
      <c r="AQ136" s="49"/>
      <c r="AR136" s="46" t="s">
        <v>156</v>
      </c>
      <c r="AS136" s="45"/>
      <c r="AT136" s="46" t="s">
        <v>297</v>
      </c>
      <c r="AU136" s="49"/>
      <c r="AV136" s="49"/>
      <c r="AW136" s="49"/>
      <c r="AX136" s="49"/>
      <c r="AY136" s="56" t="s">
        <v>765</v>
      </c>
      <c r="AZ136" s="49"/>
      <c r="BA136" s="46" t="s">
        <v>299</v>
      </c>
      <c r="BB136" s="46" t="s">
        <v>300</v>
      </c>
      <c r="BC136" s="49"/>
      <c r="BD136" s="49"/>
      <c r="BE136" s="49"/>
      <c r="BF136" s="49"/>
      <c r="BG136" s="49"/>
      <c r="BH136" s="49"/>
      <c r="BI136" s="49"/>
      <c r="BJ136" s="49"/>
      <c r="BK136" s="6" t="s">
        <v>673</v>
      </c>
      <c r="BL136" s="4">
        <v>44480</v>
      </c>
      <c r="BM136" s="4">
        <v>44480</v>
      </c>
      <c r="BN136" s="54" t="s">
        <v>674</v>
      </c>
    </row>
    <row r="137" spans="1:66" x14ac:dyDescent="0.25">
      <c r="A137" s="49">
        <v>2021</v>
      </c>
      <c r="B137" s="4">
        <v>44378</v>
      </c>
      <c r="C137" s="4">
        <v>44469</v>
      </c>
      <c r="D137" s="45" t="s">
        <v>149</v>
      </c>
      <c r="E137" s="49" t="s">
        <v>153</v>
      </c>
      <c r="F137" s="45" t="s">
        <v>156</v>
      </c>
      <c r="G137" s="53">
        <v>4500145738</v>
      </c>
      <c r="H137" s="6" t="s">
        <v>664</v>
      </c>
      <c r="I137" s="49"/>
      <c r="J137" s="46" t="s">
        <v>675</v>
      </c>
      <c r="K137" s="45"/>
      <c r="L137" s="45"/>
      <c r="M137" s="45"/>
      <c r="N137" s="45"/>
      <c r="O137" s="55" t="s">
        <v>755</v>
      </c>
      <c r="P137" s="55" t="s">
        <v>302</v>
      </c>
      <c r="Q137" s="45" t="s">
        <v>183</v>
      </c>
      <c r="R137" s="55" t="s">
        <v>678</v>
      </c>
      <c r="S137" s="45">
        <v>99</v>
      </c>
      <c r="T137" s="45"/>
      <c r="U137" s="45" t="s">
        <v>189</v>
      </c>
      <c r="V137" s="45" t="s">
        <v>304</v>
      </c>
      <c r="W137" s="45">
        <v>60020001</v>
      </c>
      <c r="X137" s="45" t="s">
        <v>237</v>
      </c>
      <c r="Y137" s="45">
        <v>2</v>
      </c>
      <c r="Z137" s="45" t="s">
        <v>237</v>
      </c>
      <c r="AA137" s="45">
        <v>6</v>
      </c>
      <c r="AB137" s="45" t="s">
        <v>237</v>
      </c>
      <c r="AC137" s="45">
        <v>28060</v>
      </c>
      <c r="AD137" s="45"/>
      <c r="AE137" s="45"/>
      <c r="AF137" s="45"/>
      <c r="AG137" s="45"/>
      <c r="AH137" s="46" t="s">
        <v>295</v>
      </c>
      <c r="AI137" s="54" t="s">
        <v>694</v>
      </c>
      <c r="AJ137" s="45">
        <v>5460</v>
      </c>
      <c r="AK137" s="4">
        <v>44466</v>
      </c>
      <c r="AL137" s="4">
        <v>44466</v>
      </c>
      <c r="AM137" s="4">
        <v>44468</v>
      </c>
      <c r="AN137" s="53">
        <v>728</v>
      </c>
      <c r="AO137" s="53">
        <v>728</v>
      </c>
      <c r="AP137" s="49"/>
      <c r="AQ137" s="49"/>
      <c r="AR137" s="46" t="s">
        <v>156</v>
      </c>
      <c r="AS137" s="45"/>
      <c r="AT137" s="46" t="s">
        <v>297</v>
      </c>
      <c r="AU137" s="49"/>
      <c r="AV137" s="49"/>
      <c r="AW137" s="49"/>
      <c r="AX137" s="49"/>
      <c r="AY137" s="56" t="s">
        <v>766</v>
      </c>
      <c r="AZ137" s="49"/>
      <c r="BA137" s="46" t="s">
        <v>299</v>
      </c>
      <c r="BB137" s="46" t="s">
        <v>300</v>
      </c>
      <c r="BC137" s="49"/>
      <c r="BD137" s="49"/>
      <c r="BE137" s="49"/>
      <c r="BF137" s="49"/>
      <c r="BG137" s="49"/>
      <c r="BH137" s="49"/>
      <c r="BI137" s="49"/>
      <c r="BJ137" s="49"/>
      <c r="BK137" s="6" t="s">
        <v>673</v>
      </c>
      <c r="BL137" s="4">
        <v>44480</v>
      </c>
      <c r="BM137" s="4">
        <v>44480</v>
      </c>
      <c r="BN137" s="54" t="s">
        <v>674</v>
      </c>
    </row>
    <row r="138" spans="1:66" x14ac:dyDescent="0.25">
      <c r="A138" s="49">
        <v>2021</v>
      </c>
      <c r="B138" s="4">
        <v>44378</v>
      </c>
      <c r="C138" s="4">
        <v>44469</v>
      </c>
      <c r="D138" s="45" t="s">
        <v>149</v>
      </c>
      <c r="E138" s="49" t="s">
        <v>153</v>
      </c>
      <c r="F138" s="45" t="s">
        <v>156</v>
      </c>
      <c r="G138" s="53">
        <v>4500145974</v>
      </c>
      <c r="H138" s="6" t="s">
        <v>664</v>
      </c>
      <c r="I138" s="49"/>
      <c r="J138" s="6" t="s">
        <v>767</v>
      </c>
      <c r="K138" s="49"/>
      <c r="L138" s="49" t="s">
        <v>666</v>
      </c>
      <c r="M138" s="49" t="s">
        <v>667</v>
      </c>
      <c r="N138" s="49" t="s">
        <v>668</v>
      </c>
      <c r="O138" s="49"/>
      <c r="P138" s="54" t="s">
        <v>669</v>
      </c>
      <c r="Q138" s="45" t="s">
        <v>164</v>
      </c>
      <c r="R138" s="55" t="s">
        <v>670</v>
      </c>
      <c r="S138" s="45">
        <v>398</v>
      </c>
      <c r="T138" s="45">
        <v>1</v>
      </c>
      <c r="U138" s="45" t="s">
        <v>189</v>
      </c>
      <c r="V138" s="45" t="s">
        <v>313</v>
      </c>
      <c r="W138" s="45">
        <v>60020001</v>
      </c>
      <c r="X138" s="45" t="s">
        <v>237</v>
      </c>
      <c r="Y138" s="45">
        <v>2</v>
      </c>
      <c r="Z138" s="45" t="s">
        <v>237</v>
      </c>
      <c r="AA138" s="45">
        <v>6</v>
      </c>
      <c r="AB138" s="45" t="s">
        <v>237</v>
      </c>
      <c r="AC138" s="45">
        <v>28030</v>
      </c>
      <c r="AD138" s="45"/>
      <c r="AE138" s="45"/>
      <c r="AF138" s="45"/>
      <c r="AG138" s="45"/>
      <c r="AH138" s="6" t="s">
        <v>295</v>
      </c>
      <c r="AI138" s="54" t="s">
        <v>671</v>
      </c>
      <c r="AJ138" s="45">
        <v>12550</v>
      </c>
      <c r="AK138" s="4">
        <v>44467</v>
      </c>
      <c r="AL138" s="4">
        <v>44467</v>
      </c>
      <c r="AM138" s="4">
        <v>44469</v>
      </c>
      <c r="AN138" s="53">
        <v>1283</v>
      </c>
      <c r="AO138" s="53">
        <v>1488.28</v>
      </c>
      <c r="AP138" s="49"/>
      <c r="AQ138" s="49"/>
      <c r="AR138" s="46" t="s">
        <v>156</v>
      </c>
      <c r="AS138" s="45"/>
      <c r="AT138" s="46" t="s">
        <v>297</v>
      </c>
      <c r="AU138" s="49"/>
      <c r="AV138" s="49"/>
      <c r="AW138" s="49"/>
      <c r="AX138" s="49"/>
      <c r="AY138" s="56" t="s">
        <v>768</v>
      </c>
      <c r="AZ138" s="49"/>
      <c r="BA138" s="46" t="s">
        <v>299</v>
      </c>
      <c r="BB138" s="46" t="s">
        <v>300</v>
      </c>
      <c r="BC138" s="49"/>
      <c r="BD138" s="49"/>
      <c r="BE138" s="49"/>
      <c r="BF138" s="49"/>
      <c r="BG138" s="49"/>
      <c r="BH138" s="49"/>
      <c r="BI138" s="49"/>
      <c r="BJ138" s="49"/>
      <c r="BK138" s="6" t="s">
        <v>673</v>
      </c>
      <c r="BL138" s="4">
        <v>44480</v>
      </c>
      <c r="BM138" s="4">
        <v>44480</v>
      </c>
      <c r="BN138" s="54" t="s">
        <v>674</v>
      </c>
    </row>
    <row r="139" spans="1:66" x14ac:dyDescent="0.25">
      <c r="A139" s="49">
        <v>2021</v>
      </c>
      <c r="B139" s="4">
        <v>44378</v>
      </c>
      <c r="C139" s="4">
        <v>44469</v>
      </c>
      <c r="D139" s="45" t="s">
        <v>149</v>
      </c>
      <c r="E139" s="49" t="s">
        <v>153</v>
      </c>
      <c r="F139" s="45" t="s">
        <v>156</v>
      </c>
      <c r="G139" s="53">
        <v>4500145660</v>
      </c>
      <c r="H139" s="6" t="s">
        <v>664</v>
      </c>
      <c r="I139" s="49"/>
      <c r="J139" s="46" t="s">
        <v>675</v>
      </c>
      <c r="K139" s="49"/>
      <c r="L139" s="49"/>
      <c r="M139" s="49"/>
      <c r="N139" s="49"/>
      <c r="O139" s="55" t="s">
        <v>755</v>
      </c>
      <c r="P139" s="55" t="s">
        <v>302</v>
      </c>
      <c r="Q139" s="45" t="s">
        <v>183</v>
      </c>
      <c r="R139" s="55" t="s">
        <v>678</v>
      </c>
      <c r="S139" s="45">
        <v>99</v>
      </c>
      <c r="T139" s="45"/>
      <c r="U139" s="45" t="s">
        <v>189</v>
      </c>
      <c r="V139" s="45" t="s">
        <v>304</v>
      </c>
      <c r="W139" s="45">
        <v>60020001</v>
      </c>
      <c r="X139" s="45" t="s">
        <v>237</v>
      </c>
      <c r="Y139" s="45">
        <v>2</v>
      </c>
      <c r="Z139" s="45" t="s">
        <v>237</v>
      </c>
      <c r="AA139" s="45">
        <v>6</v>
      </c>
      <c r="AB139" s="45" t="s">
        <v>237</v>
      </c>
      <c r="AC139" s="45">
        <v>28060</v>
      </c>
      <c r="AD139" s="45"/>
      <c r="AE139" s="45"/>
      <c r="AF139" s="45"/>
      <c r="AG139" s="45"/>
      <c r="AH139" s="46" t="s">
        <v>295</v>
      </c>
      <c r="AI139" s="54" t="s">
        <v>694</v>
      </c>
      <c r="AJ139" s="45">
        <v>3212</v>
      </c>
      <c r="AK139" s="4">
        <v>44439</v>
      </c>
      <c r="AL139" s="4">
        <v>44463</v>
      </c>
      <c r="AM139" s="4">
        <v>44469</v>
      </c>
      <c r="AN139" s="53">
        <v>476</v>
      </c>
      <c r="AO139" s="53">
        <v>476</v>
      </c>
      <c r="AP139" s="49"/>
      <c r="AQ139" s="49"/>
      <c r="AR139" s="46" t="s">
        <v>156</v>
      </c>
      <c r="AS139" s="45"/>
      <c r="AT139" s="46" t="s">
        <v>297</v>
      </c>
      <c r="AU139" s="49"/>
      <c r="AV139" s="49"/>
      <c r="AW139" s="49"/>
      <c r="AX139" s="49"/>
      <c r="AY139" s="56" t="s">
        <v>769</v>
      </c>
      <c r="AZ139" s="49"/>
      <c r="BA139" s="46" t="s">
        <v>299</v>
      </c>
      <c r="BB139" s="46" t="s">
        <v>300</v>
      </c>
      <c r="BC139" s="49"/>
      <c r="BD139" s="49"/>
      <c r="BE139" s="49"/>
      <c r="BF139" s="49"/>
      <c r="BG139" s="49"/>
      <c r="BH139" s="49"/>
      <c r="BI139" s="49"/>
      <c r="BJ139" s="49"/>
      <c r="BK139" s="6" t="s">
        <v>673</v>
      </c>
      <c r="BL139" s="4">
        <v>44480</v>
      </c>
      <c r="BM139" s="4">
        <v>44480</v>
      </c>
      <c r="BN139" s="54" t="s">
        <v>674</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104 BD140:BD201">
      <formula1>Hidden_755</formula1>
    </dataValidation>
  </dataValidations>
  <hyperlinks>
    <hyperlink ref="AY59" r:id="rId1"/>
    <hyperlink ref="AY66" r:id="rId2"/>
    <hyperlink ref="AY44" r:id="rId3"/>
    <hyperlink ref="AY38" r:id="rId4"/>
    <hyperlink ref="AY35" r:id="rId5"/>
    <hyperlink ref="AY46" r:id="rId6"/>
    <hyperlink ref="AY47" r:id="rId7"/>
    <hyperlink ref="AY67" r:id="rId8"/>
    <hyperlink ref="AY74" r:id="rId9"/>
    <hyperlink ref="AY111"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sheetData>
  <dataValidations count="1">
    <dataValidation type="list" allowBlank="1" showErrorMessage="1" sqref="E4:E201">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Sandy</cp:lastModifiedBy>
  <dcterms:created xsi:type="dcterms:W3CDTF">2021-10-15T18:08:26Z</dcterms:created>
  <dcterms:modified xsi:type="dcterms:W3CDTF">2021-10-18T13:41:06Z</dcterms:modified>
</cp:coreProperties>
</file>