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85" yWindow="510" windowWidth="21855" windowHeight="89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5725"/>
</workbook>
</file>

<file path=xl/sharedStrings.xml><?xml version="1.0" encoding="utf-8"?>
<sst xmlns="http://schemas.openxmlformats.org/spreadsheetml/2006/main" count="2378" uniqueCount="582">
  <si>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</si>
  <si>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</si>
  <si>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</si>
  <si>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</si>
  <si>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</si>
  <si>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</si>
  <si>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</si>
  <si>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</si>
  <si>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</si>
  <si>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</si>
  <si>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</si>
  <si>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</si>
  <si>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</si>
  <si>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</si>
  <si>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</si>
  <si>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</si>
  <si>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</si>
  <si>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</si>
  <si>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</si>
  <si>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</si>
  <si>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</si>
  <si>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561472</t>
  </si>
  <si>
    <t>497991</t>
  </si>
  <si>
    <t>497999</t>
  </si>
  <si>
    <t>498011</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</si>
  <si>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</si>
  <si>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</si>
  <si>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</si>
  <si>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</si>
  <si>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</si>
  <si>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</si>
  <si>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</si>
  <si>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</si>
  <si>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</si>
  <si>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</si>
  <si>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</si>
  <si>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</si>
  <si>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</si>
  <si>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</si>
  <si>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</si>
  <si>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</si>
  <si>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</si>
  <si>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</si>
  <si>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</si>
  <si>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</si>
  <si>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</si>
  <si>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</si>
  <si>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</si>
  <si>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</si>
  <si>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</si>
  <si>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</si>
  <si>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</si>
  <si>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</si>
  <si>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</si>
  <si>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</si>
  <si>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</si>
  <si>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</si>
  <si>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</si>
  <si>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</si>
  <si>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</si>
  <si>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</si>
  <si>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</si>
  <si>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</si>
  <si>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</si>
  <si>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</si>
  <si>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</si>
  <si>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</si>
  <si>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</si>
  <si>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</si>
  <si>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</si>
  <si>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</si>
  <si>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</si>
  <si>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</si>
  <si>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</si>
  <si>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</si>
  <si>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</si>
  <si>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</si>
  <si>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</si>
  <si>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</si>
  <si>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</si>
  <si>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</si>
  <si>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</si>
  <si>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</si>
  <si>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</si>
  <si>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</si>
  <si>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</si>
  <si>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</si>
  <si>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</si>
  <si>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</si>
  <si>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</si>
  <si>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</si>
  <si>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</si>
  <si>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</si>
  <si>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</si>
  <si>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</si>
  <si>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</si>
  <si>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</si>
  <si>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</si>
  <si>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</si>
  <si>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</si>
  <si>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</si>
  <si>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</si>
  <si>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</si>
  <si>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</si>
  <si>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</si>
  <si>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</si>
  <si>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</si>
  <si>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</si>
  <si>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</si>
  <si>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</si>
  <si>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</si>
  <si>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</si>
  <si>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</si>
  <si>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</si>
  <si>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</si>
  <si>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</si>
  <si>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</si>
  <si>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</si>
  <si>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</si>
  <si>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</si>
  <si>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</si>
  <si>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</si>
  <si>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</si>
  <si>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</si>
  <si>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</si>
  <si>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</si>
  <si>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</si>
  <si>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</si>
  <si>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</si>
  <si>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</si>
  <si>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</si>
  <si>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</si>
  <si>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</si>
  <si>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</si>
  <si>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</si>
  <si>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</si>
  <si>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</si>
  <si>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</si>
  <si>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</si>
  <si>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</si>
  <si>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</si>
  <si>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</si>
  <si>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</si>
  <si>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</si>
  <si>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</si>
  <si>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</si>
  <si>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</si>
  <si>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</si>
  <si>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</si>
  <si>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</si>
  <si>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</si>
  <si>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</si>
  <si>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</si>
  <si>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</si>
  <si>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</si>
  <si>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</si>
  <si>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</si>
  <si>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</si>
  <si>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</si>
  <si>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</si>
  <si>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</si>
  <si>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</si>
  <si>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</si>
  <si>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</si>
  <si>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</si>
  <si>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</si>
  <si>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</si>
  <si>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</si>
  <si>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</si>
  <si>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</si>
  <si>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</si>
  <si>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</si>
  <si>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</si>
  <si>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</si>
  <si>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</si>
  <si>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</si>
  <si>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</si>
  <si>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</si>
  <si>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</si>
  <si>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</si>
  <si>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</si>
  <si>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</si>
  <si>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</si>
  <si>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</si>
  <si>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</si>
  <si>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</si>
  <si>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</si>
  <si>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</si>
  <si>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</si>
  <si>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</si>
  <si>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</si>
  <si>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</si>
  <si>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</si>
  <si>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</si>
  <si>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</si>
  <si>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</si>
  <si>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</si>
  <si>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</si>
  <si>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</si>
  <si>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</si>
  <si>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</si>
  <si>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</si>
  <si>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</si>
  <si>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</si>
  <si>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</si>
  <si>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</si>
  <si>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</si>
  <si>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</si>
  <si>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</si>
  <si>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</si>
  <si>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</si>
  <si>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</si>
  <si>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</si>
  <si>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</si>
  <si>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</si>
  <si>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</si>
  <si>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</si>
  <si>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</si>
  <si>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</si>
  <si>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</si>
  <si>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</si>
  <si>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</si>
  <si>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</si>
  <si>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</si>
  <si>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</si>
  <si>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</si>
  <si>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</si>
  <si>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</si>
  <si>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</si>
  <si>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</si>
  <si>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</si>
  <si>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</si>
  <si>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</si>
  <si>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</si>
  <si>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</si>
  <si>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</si>
  <si>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</si>
  <si>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</si>
  <si>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</si>
  <si>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</si>
  <si>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</si>
  <si>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</si>
  <si>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</si>
  <si>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</si>
  <si>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</si>
  <si>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</si>
  <si>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</si>
  <si>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</si>
  <si>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</si>
  <si>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</si>
  <si>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</si>
  <si>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</si>
  <si>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</si>
  <si>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</si>
  <si>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</si>
  <si>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</si>
  <si>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</si>
  <si>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</si>
  <si>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</si>
  <si>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</si>
  <si>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</si>
  <si>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</si>
  <si>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</si>
  <si>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</si>
  <si>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</si>
  <si>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</si>
  <si>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</si>
  <si>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</si>
  <si>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</si>
  <si>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</si>
  <si>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</si>
  <si>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</si>
  <si>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</si>
  <si>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</si>
  <si>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</si>
  <si>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</si>
  <si>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</si>
  <si>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</si>
  <si>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</si>
  <si>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</si>
  <si>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</si>
  <si>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</si>
  <si>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</si>
  <si>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</si>
  <si>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</si>
  <si>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</si>
  <si>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</si>
  <si>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</si>
  <si>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Agua purificada de garrafon</t>
  </si>
  <si>
    <t>Certificado de seguridad www.finanzas.col.gob</t>
  </si>
  <si>
    <t>Tinta para impresora 964</t>
  </si>
  <si>
    <t xml:space="preserve">Disco duro externo 1 tb </t>
  </si>
  <si>
    <t>Licencia uso de programa de cómputo</t>
  </si>
  <si>
    <t>Cobro servicio a terceros</t>
  </si>
  <si>
    <t>Reparación de charola de equipo de aire acondicionado tipo fan and coil</t>
  </si>
  <si>
    <t>Servicios personales independientes consistentes en notificaciones</t>
  </si>
  <si>
    <t>Reparación de equipo de aire acondicionado tipo mini split</t>
  </si>
  <si>
    <t>bebiendo, S.A. de C.V.</t>
  </si>
  <si>
    <t>Cersuperior, S de R.L. DE C.V.</t>
  </si>
  <si>
    <t>Sercom de Colima, S.A de C.V.</t>
  </si>
  <si>
    <t>Vositech de méxico, S.A. de C.V.</t>
  </si>
  <si>
    <t>Telecomunicaciones de mexico</t>
  </si>
  <si>
    <t>Galbher S.A. de C.V.</t>
  </si>
  <si>
    <t>Jorge Alberto</t>
  </si>
  <si>
    <t>Medina</t>
  </si>
  <si>
    <t>Velasco</t>
  </si>
  <si>
    <t>Carlos Alberto</t>
  </si>
  <si>
    <t>Chávez</t>
  </si>
  <si>
    <t>Maldonado</t>
  </si>
  <si>
    <t xml:space="preserve">Nidia </t>
  </si>
  <si>
    <t>Orozco</t>
  </si>
  <si>
    <t>Álvarez</t>
  </si>
  <si>
    <t>J. Jesús</t>
  </si>
  <si>
    <t>Vázquez</t>
  </si>
  <si>
    <t>José</t>
  </si>
  <si>
    <t>Santos</t>
  </si>
  <si>
    <t>Campos</t>
  </si>
  <si>
    <t>J. Santos</t>
  </si>
  <si>
    <t>López</t>
  </si>
  <si>
    <t>Villalvazo</t>
  </si>
  <si>
    <t>Álvaro</t>
  </si>
  <si>
    <t>Leal</t>
  </si>
  <si>
    <t>Marco Antonio</t>
  </si>
  <si>
    <t>Segura</t>
  </si>
  <si>
    <t>Godines</t>
  </si>
  <si>
    <t>Francisco Javier</t>
  </si>
  <si>
    <t>Serrano</t>
  </si>
  <si>
    <t>Barajas</t>
  </si>
  <si>
    <t>Juan Ignacio</t>
  </si>
  <si>
    <t>Pérez</t>
  </si>
  <si>
    <t>Santiago</t>
  </si>
  <si>
    <t>Martín</t>
  </si>
  <si>
    <t>Galván</t>
  </si>
  <si>
    <t>Farías</t>
  </si>
  <si>
    <t>Adolfo</t>
  </si>
  <si>
    <t>García</t>
  </si>
  <si>
    <t>Sebastián</t>
  </si>
  <si>
    <t>Orantes</t>
  </si>
  <si>
    <t>Muñoz</t>
  </si>
  <si>
    <t>Héctor Manuel</t>
  </si>
  <si>
    <t>Montes</t>
  </si>
  <si>
    <t>Romero</t>
  </si>
  <si>
    <t>Luis Enrique</t>
  </si>
  <si>
    <t>Chacón</t>
  </si>
  <si>
    <t>Ledezma</t>
  </si>
  <si>
    <t>Jorge</t>
  </si>
  <si>
    <t>Morales</t>
  </si>
  <si>
    <t>Díaz</t>
  </si>
  <si>
    <t>Angélica</t>
  </si>
  <si>
    <t>Delgadillo</t>
  </si>
  <si>
    <t>Contreras</t>
  </si>
  <si>
    <t>Erik Rodrigo</t>
  </si>
  <si>
    <t>Fragoso</t>
  </si>
  <si>
    <t>Quiroz</t>
  </si>
  <si>
    <t>ALFONSO</t>
  </si>
  <si>
    <t>CORTÉS</t>
  </si>
  <si>
    <t>AGUIRRE</t>
  </si>
  <si>
    <t xml:space="preserve">Diana </t>
  </si>
  <si>
    <t>Hernández</t>
  </si>
  <si>
    <t>Zúñiga</t>
  </si>
  <si>
    <t>Luz María</t>
  </si>
  <si>
    <t>Rosales</t>
  </si>
  <si>
    <t>Vergara</t>
  </si>
  <si>
    <t>Salvador</t>
  </si>
  <si>
    <t>Carrillo</t>
  </si>
  <si>
    <t>Alcaraz</t>
  </si>
  <si>
    <t>Francisco Alejandro</t>
  </si>
  <si>
    <t>Lupercio</t>
  </si>
  <si>
    <t>Anguiano</t>
  </si>
  <si>
    <t>Jessica Rocío</t>
  </si>
  <si>
    <t>Gómez</t>
  </si>
  <si>
    <t>Rosas</t>
  </si>
  <si>
    <t>José Alberto</t>
  </si>
  <si>
    <t>Becerra</t>
  </si>
  <si>
    <t>Padilla</t>
  </si>
  <si>
    <t>Víctor Hugo</t>
  </si>
  <si>
    <t>BEB040513M95</t>
  </si>
  <si>
    <t>CER1407091U0</t>
  </si>
  <si>
    <t>CCO960214R73</t>
  </si>
  <si>
    <t>CCO960214R74</t>
  </si>
  <si>
    <t>VME040616JI4</t>
  </si>
  <si>
    <t>TME891117F56</t>
  </si>
  <si>
    <t>GAL170120233</t>
  </si>
  <si>
    <t>MEVJ810415UT9</t>
  </si>
  <si>
    <t>CAMC861209KE1</t>
  </si>
  <si>
    <t>OOAN820921V47</t>
  </si>
  <si>
    <t>VAGJ6601013HA</t>
  </si>
  <si>
    <t>SACJ560226HP6</t>
  </si>
  <si>
    <t>LOVJ6304138T2</t>
  </si>
  <si>
    <t>VILA920116CK6</t>
  </si>
  <si>
    <t>SEGM590822P40</t>
  </si>
  <si>
    <t>SEBF891127NJ4</t>
  </si>
  <si>
    <t>PESJ870802AS0</t>
  </si>
  <si>
    <t>GAFM8303011T8</t>
  </si>
  <si>
    <t>GAAA850415854</t>
  </si>
  <si>
    <t>OAMS820419JD8</t>
  </si>
  <si>
    <t>MORH700205SI5</t>
  </si>
  <si>
    <t>CALL821128NS3</t>
  </si>
  <si>
    <t>MODJ540904U58</t>
  </si>
  <si>
    <t>DECA560828AA1</t>
  </si>
  <si>
    <t>FAQE940521CE6</t>
  </si>
  <si>
    <t>COAA7212179V3</t>
  </si>
  <si>
    <t>HEZD900222SY5</t>
  </si>
  <si>
    <t>ROVL6706108I4</t>
  </si>
  <si>
    <t>CAAS680216SH1</t>
  </si>
  <si>
    <t>LUAF7404024J7</t>
  </si>
  <si>
    <t>GORJ860219AXA</t>
  </si>
  <si>
    <t>BEPA891020UY2</t>
  </si>
  <si>
    <t>CAVI8204011AA</t>
  </si>
  <si>
    <t>Tecoman sur</t>
  </si>
  <si>
    <t>El Moralete</t>
  </si>
  <si>
    <t>Javier Barros Sierra</t>
  </si>
  <si>
    <t>T1 P5</t>
  </si>
  <si>
    <t>Santa Fe</t>
  </si>
  <si>
    <t>Tecnologico</t>
  </si>
  <si>
    <t>A</t>
  </si>
  <si>
    <t>Lomas Vista Hermosa</t>
  </si>
  <si>
    <t>pablo neruda 316</t>
  </si>
  <si>
    <t>Lomas de Circunvalacion</t>
  </si>
  <si>
    <t>Av. Eje Central Lázaro Cárdenas</t>
  </si>
  <si>
    <t>Narvarte</t>
  </si>
  <si>
    <t>Hernán Lara Zavala</t>
  </si>
  <si>
    <t>Rincón del Colibrí</t>
  </si>
  <si>
    <t>Del Campesino Norte</t>
  </si>
  <si>
    <t>5 de mayo</t>
  </si>
  <si>
    <t>Centro</t>
  </si>
  <si>
    <t>Colina de los Sauces</t>
  </si>
  <si>
    <t>Las Colinas</t>
  </si>
  <si>
    <t>Salvador Vega Gutiérrez</t>
  </si>
  <si>
    <t>Tabachines</t>
  </si>
  <si>
    <t>J. Jesús de la Mora</t>
  </si>
  <si>
    <t>Ramón Serrano</t>
  </si>
  <si>
    <t>Olivar</t>
  </si>
  <si>
    <t>Fraccionamiento Los Olivos</t>
  </si>
  <si>
    <t>Juan Delgado Barreda</t>
  </si>
  <si>
    <t>Fraccionamiento Linda Vista</t>
  </si>
  <si>
    <t>Laguna de Cuyutlán</t>
  </si>
  <si>
    <t>La Rivera</t>
  </si>
  <si>
    <t>Cedro</t>
  </si>
  <si>
    <t>Fraccionamiento San Gerónimo</t>
  </si>
  <si>
    <t>Michoacán</t>
  </si>
  <si>
    <t>Emiliano Zapata</t>
  </si>
  <si>
    <t>Pípila</t>
  </si>
  <si>
    <t>Cofradía de Morelos</t>
  </si>
  <si>
    <t>Libertad</t>
  </si>
  <si>
    <t>Unión</t>
  </si>
  <si>
    <t>Chapulín</t>
  </si>
  <si>
    <t>Gustavo Vázquez Montes</t>
  </si>
  <si>
    <t>Fraccionamiento Residencial Tabachines</t>
  </si>
  <si>
    <t>#3</t>
  </si>
  <si>
    <t>Unidad Padre Hidalgo</t>
  </si>
  <si>
    <t>España</t>
  </si>
  <si>
    <t>Carlos Alcaraz</t>
  </si>
  <si>
    <t>Loma Bonita</t>
  </si>
  <si>
    <t>BAHIA DE SANTIAGO</t>
  </si>
  <si>
    <t>      345</t>
  </si>
  <si>
    <t>Edificio 32</t>
  </si>
  <si>
    <t>Depto 21</t>
  </si>
  <si>
    <t>Valle de las Garzas</t>
  </si>
  <si>
    <t>#4</t>
  </si>
  <si>
    <t>Padre Hidalgo</t>
  </si>
  <si>
    <t>Benito Juárez</t>
  </si>
  <si>
    <t>El Rocío</t>
  </si>
  <si>
    <t>Arquímides</t>
  </si>
  <si>
    <t>Fraccionamiento Montellano</t>
  </si>
  <si>
    <t xml:space="preserve">Palma Real </t>
  </si>
  <si>
    <t>Palma Real II</t>
  </si>
  <si>
    <t>Mexico</t>
  </si>
  <si>
    <t>Metepec</t>
  </si>
  <si>
    <t>Armería</t>
  </si>
  <si>
    <t>Villa de Álvarez</t>
  </si>
  <si>
    <t>Cuauhtémoc</t>
  </si>
  <si>
    <t>Tecomán</t>
  </si>
  <si>
    <t>Manzanillo</t>
  </si>
  <si>
    <t>VILLA DE ALVAREZ</t>
  </si>
  <si>
    <t>Secretaría de Planeación y Finanzas</t>
  </si>
  <si>
    <t>Dirección General de Ingresos</t>
  </si>
  <si>
    <t>119A</t>
  </si>
  <si>
    <t>C998</t>
  </si>
  <si>
    <t>118A</t>
  </si>
  <si>
    <t>Transferencia</t>
  </si>
  <si>
    <t>https://admiweb.col.gob.mx/archivos_prensa/banco_img/file_616476ee11721_5449_3erTrim2021_SPyF.pdf</t>
  </si>
  <si>
    <t>https://admiweb.col.gob.mx/archivos_prensa/banco_img/file_61cb8ae2e14e3_519_4toTrim2021_SPyF.pdf</t>
  </si>
  <si>
    <t>https://admiweb.col.gob.mx/archivos_prensa/banco_img/file_61cb8ae09cebd_518_4toTrim2021_SPyF.pdf</t>
  </si>
  <si>
    <t>https://admiweb.col.gob.mx/archivos_prensa/banco_img/file_61cb8ade5ae79_516_4toTrim2021_SPyF.pdf</t>
  </si>
  <si>
    <t>https://admiweb.col.gob.mx/archivos_prensa/banco_img/file_61cb8adc163c8_513_4toTrim2021_SPyF.pdf</t>
  </si>
  <si>
    <t>https://admiweb.col.gob.mx/archivos_prensa/banco_img/file_61cb8ad9c6a62_512_4toTrim2021_SPyF.pdf</t>
  </si>
  <si>
    <t>https://admiweb.col.gob.mx/archivos_prensa/banco_img/file_61cb8ad78349b_373_4toTrim2021_SPyF.pdf</t>
  </si>
  <si>
    <t>https://admiweb.col.gob.mx/archivos_prensa/banco_img/file_61cb8ad542024_362_4toTrim2021_SPyF.pdf</t>
  </si>
  <si>
    <t>https://admiweb.col.gob.mx/archivos_prensa/banco_img/file_61cb8ad2f2773_360_4toTrim2021_SPyF.pdf</t>
  </si>
  <si>
    <t>https://admiweb.col.gob.mx/archivos_prensa/banco_img/file_61cb8ad0b054c_359_4toTrim2021_SPyF.pdf</t>
  </si>
  <si>
    <t>https://admiweb.col.gob.mx/archivos_prensa/banco_img/file_61cb8acc2ae38_185_4toTrim2021_SPyF.pdf</t>
  </si>
  <si>
    <t>https://admiweb.col.gob.mx/archivos_prensa/banco_img/file_61cb8ac9da365_184_4toTrim2021_SPyF.pdf</t>
  </si>
  <si>
    <t>https://admiweb.col.gob.mx/archivos_prensa/banco_img/file_61cb8ac794c65_164_4toTrim2021_SPyF.pdf</t>
  </si>
  <si>
    <t>https://admiweb.col.gob.mx/archivos_prensa/banco_img/file_61cb8ac552112_141_4toTrim2021_SPyF.pdf</t>
  </si>
  <si>
    <t>https://admiweb.col.gob.mx/archivos_prensa/banco_img/file_61cb8ac2b8499_49_4toTrim2021_SPyF.pdf</t>
  </si>
  <si>
    <t>https://admiweb.col.gob.mx/archivos_prensa/banco_img/file_61cb8ac0716b1_45_4toTrim2021_SPyF.pdf</t>
  </si>
  <si>
    <t>https://admiweb.col.gob.mx/archivos_prensa/banco_img/file_61cb8ace6d4ab_303_4toTrim2021_SPyF.pdf</t>
  </si>
  <si>
    <t>https://admiweb.col.gob.mx/archivos_prensa/banco_img/file_61cb8abe2b84e_43_4toTrim2021_SPyF.pdf</t>
  </si>
  <si>
    <t>https://admiweb.col.gob.mx/archivos_prensa/banco_img/file_61cb8abbd84b8_42_4toTrim2021_SPyF.pdf</t>
  </si>
  <si>
    <t>https://admiweb.col.gob.mx/archivos_prensa/banco_img/file_61cc951604ea1_1186_4toTrim21_SPyF.pdf</t>
  </si>
  <si>
    <t>https://admiweb.col.gob.mx/archivos_prensa/banco_img/file_61cc95184261e_12457_4toTrim21_SPyF.pdf</t>
  </si>
  <si>
    <t>https://admiweb.col.gob.mx/archivos_prensa/banco_img/file_61cc9513b7106_124_4toTrim21_SPyF.pdf</t>
  </si>
  <si>
    <t>https://admiweb.col.gob.mx/archivos_prensa/banco_img/file_61cc9bfc284ea_F313JORGE_MEDINA_4toTrim21_SPyF.pdf</t>
  </si>
  <si>
    <t>https://admiweb.col.gob.mx/archivos_prensa/banco_img/file_61cc9bdc6b90a_F50CARLOS_CHAVEZ_4toTrim21_SPyF.pdf</t>
  </si>
  <si>
    <t>https://admiweb.col.gob.mx/archivos_prensa/banco_img/file_61cc9be7c9572_F119NIDIA_OROZCO_4toTrim21_SPyF.pdf</t>
  </si>
  <si>
    <t>https://admiweb.col.gob.mx/archivos_prensa/banco_img/file_61cc9be0f0e5b_F108JESUS_VAZQUEZ_4toTrim21_SPyF.pdf</t>
  </si>
  <si>
    <t>https://admiweb.col.gob.mx/archivos_prensa/banco_img/file_61cc9bf306649_F153JOSE_SANTOS_4toTrim21_SPyF.pdf</t>
  </si>
  <si>
    <t>https://admiweb.col.gob.mx/archivos_prensa/banco_img/file_61cc9bd303f6a_F12SANTOS_LOPEZ_4toTrim21_SPyF.pdf</t>
  </si>
  <si>
    <t>https://admiweb.col.gob.mx/archivos_prensa/banco_img/file_61cc9bd7d72ca_F40ALVARO_VILLALVAZO_4toTrim21_SPyF.pdf</t>
  </si>
  <si>
    <t>https://admiweb.col.gob.mx/archivos_prensa/banco_img/file_61cc9bea194f0_F132MARCO_SEGURA_4toTrim21_SPyF.pdf</t>
  </si>
  <si>
    <t>https://admiweb.col.gob.mx/archivos_prensa/banco_img/file_61cc9bda27aff_F42FCOJAVIER_SERRANO_4toTrim21_SPyF.pdf</t>
  </si>
  <si>
    <t>https://admiweb.col.gob.mx/archivos_prensa/banco_img/file_61cc9bf78e5b1_F161JUAN_PEREZ_4toTrim21_SPyF.pdf</t>
  </si>
  <si>
    <t>https://admiweb.col.gob.mx/archivos_prensa/banco_img/file_61cc9bf9d4f24_F169MARTIN_GALVAN_4toTrim21_SPyF.pdf</t>
  </si>
  <si>
    <t>https://admiweb.col.gob.mx/archivos_prensa/banco_img/file_61cc9bf54aa13_F156ADOLFO_GARCIA_4toTrim21_SPyF.pdf</t>
  </si>
  <si>
    <t>https://admiweb.col.gob.mx/archivos_prensa/banco_img/file_61cc9bd547c5b_F30SEBASTIAN_ORANTES_4toTrim21_SPyF.pdf</t>
  </si>
  <si>
    <t>https://admiweb.col.gob.mx/archivos_prensa/banco_img/file_61cc9bee9d176_F137HECTOR_MONTES_4toTrim21_SPyF.pdf</t>
  </si>
  <si>
    <t>https://admiweb.col.gob.mx/archivos_prensa/banco_img/file_61cc9bec59c27_F133LUIS_CHACON_4toTrim21_SPyF.pdf</t>
  </si>
  <si>
    <t>https://admiweb.col.gob.mx/archivos_prensa/banco_img/file_61cc9bf0de1c8_F141JORGE_MORALES_4toTrim21_SPyF.pdf</t>
  </si>
  <si>
    <t>https://admiweb.col.gob.mx/archivos_prensa/banco_img/file_61cc9be341f05_F115ANGELICA_DELGADILLO_4toTrim21_SPyF.pdf</t>
  </si>
  <si>
    <t>https://admiweb.col.gob.mx/archivos_prensa/banco_img/file_61cc9bcc27f1c_F007ERIK_FRAGOSO_4toTrim21_SPyF.pdf</t>
  </si>
  <si>
    <t>https://admiweb.col.gob.mx/archivos_prensa/banco_img/file_61cc9bfe6a0fd_F1117ALFONSO_CORTES_4toTrim21_SPyF.pdf</t>
  </si>
  <si>
    <t>https://admiweb.col.gob.mx/archivos_prensa/banco_img/file_61cc9bd0b3334_F10DIANA_HERNANDEZ_4toTrim21_SPyF.pdf</t>
  </si>
  <si>
    <t>https://admiweb.col.gob.mx/archivos_prensa/banco_img/file_61cc9bdead2c5_F78LUZ_ROSALES_4toTrim21_SPyF.pdf</t>
  </si>
  <si>
    <t>https://admiweb.col.gob.mx/archivos_prensa/banco_img/file_61cc9bce6efde_F007SALVADOR_CARRILLO_4toTrim21_SPyF.pdf</t>
  </si>
  <si>
    <t>https://admiweb.col.gob.mx/archivos_prensa/banco_img/file_61cc9be585ea6_F119AFRANCISCO_LUPERCIO_4toTrim21_SPyF.pdf</t>
  </si>
  <si>
    <t>https://admiweb.col.gob.mx/archivos_prensa/banco_img/file_61cc952468bb7_C998_4toTrim21_SPyF.pdf</t>
  </si>
  <si>
    <t>https://admiweb.col.gob.mx/archivos_prensa/banco_img/file_61cca7051368c_F160JUAN_PEREZ_4toTrim21_SPyF.pdf</t>
  </si>
  <si>
    <t>https://admiweb.col.gob.mx/archivos_prensa/banco_img/file_61cca6e99f81e_F85JESSICA_GOMEZ_4toTrim21_SPyF.pdf</t>
  </si>
  <si>
    <t>https://admiweb.col.gob.mx/archivos_prensa/banco_img/file_61cca6fe3b00e_F152JOSE_SANTOS_4toTrim21_SPyF.pdf</t>
  </si>
  <si>
    <t>https://admiweb.col.gob.mx/archivos_prensa/banco_img/file_61cca6f514bf9_F131MARCO_SEGURA_4toTrim21_SPyF.pdf</t>
  </si>
  <si>
    <t>https://admiweb.col.gob.mx/archivos_prensa/banco_img/file_61cca6f757f71_F132LUIS_CHACON_4toTrim21_SPyF.pdf</t>
  </si>
  <si>
    <t>https://admiweb.col.gob.mx/archivos_prensa/banco_img/file_61cca6fbe9338_F140JORGE_MORALES_4toTrim21_SPyF.pdf</t>
  </si>
  <si>
    <t>https://admiweb.col.gob.mx/archivos_prensa/banco_img/file_61cca6e2c1d06_F41FCOJAVIER_SERRANO_4toTrim21_SPyF.pdf</t>
  </si>
  <si>
    <t>https://admiweb.col.gob.mx/archivos_prensa/banco_img/file_61cca6f2c7134_F118AFRANCISCO_LUPERCIO_4toTrim21_SPyF.pdf</t>
  </si>
  <si>
    <t>https://admiweb.col.gob.mx/archivos_prensa/banco_img/file_61cca6d787781_F6SALVADOR_CARRILLO_4toTrim21_SPyF.pdf</t>
  </si>
  <si>
    <t>https://admiweb.col.gob.mx/archivos_prensa/banco_img/file_61cca6e759740_F77LUZ_ROSALES_4toTrim21_SPyF.pdf</t>
  </si>
  <si>
    <t>https://admiweb.col.gob.mx/archivos_prensa/banco_img/file_61cca6dbe3110_F29SEBASTIAN_ORANTES_4toTrim21_SPyF.pdf</t>
  </si>
  <si>
    <t>https://admiweb.col.gob.mx/archivos_prensa/banco_img/file_61cca6e513117_F49CARLOS_CHAVEZ_4toTrim21_SPyF.pdf</t>
  </si>
  <si>
    <t>https://admiweb.col.gob.mx/archivos_prensa/banco_img/file_61cca6f99efaf_F136HECTOR_MONTES_4toTrim21_SPyF.pdf</t>
  </si>
  <si>
    <t>https://admiweb.col.gob.mx/archivos_prensa/banco_img/file_61cca6ee3751a_F114ANGELICA_DELGADILLO_4toTrim21_SPyF.pdf</t>
  </si>
  <si>
    <t>https://admiweb.col.gob.mx/archivos_prensa/banco_img/file_61cca6e07981c_F39ALVARO_VILLALVAZO_4toTrim21_SPyF.pdf</t>
  </si>
  <si>
    <t>https://admiweb.col.gob.mx/archivos_prensa/banco_img/file_61cca6ebe4d84_F107JESUS_VAZQUEZ_4toTrim21_SPyF.pdf</t>
  </si>
  <si>
    <t>https://admiweb.col.gob.mx/archivos_prensa/banco_img/file_61cca6de34908_F36JOSE_BECERRA_4toTrim21_SPyF.pdf</t>
  </si>
  <si>
    <t>https://admiweb.col.gob.mx/archivos_prensa/banco_img/file_61cca6f07f1da_F116NIDIA_OROZCO_4toTrim21_SPyF.pdf</t>
  </si>
  <si>
    <t>https://admiweb.col.gob.mx/archivos_prensa/banco_img/file_61cca6d9cc5db_F11SANTOS_LOPEZ_4toTrim21_SPyF.pdf</t>
  </si>
  <si>
    <t>https://admiweb.col.gob.mx/archivos_prensa/banco_img/file_61cca7099d8ac_F312JORGE_MEDINA_4toTrim21_SPyF.pdf</t>
  </si>
  <si>
    <t>https://admiweb.col.gob.mx/archivos_prensa/banco_img/file_61cca6d545b4d_F6ERIK_FRAGOSO_4toTrim21_SPyF.pdf</t>
  </si>
  <si>
    <t>https://admiweb.col.gob.mx/archivos_prensa/banco_img/file_61cca70be17cd_F1110ALFONSO_CORTES_4toTrim21_SPyF.pdf</t>
  </si>
  <si>
    <t>https://admiweb.col.gob.mx/archivos_prensa/banco_img/file_61cca70082033_F153VICTOR_CARRILLO_4toTrim21_SPyF.pdf</t>
  </si>
  <si>
    <t>https://admiweb.col.gob.mx/archivos_prensa/banco_img/file_61cca70756130_F168MARTIN_GALVAN_4toTrim21_SPyF.pdf</t>
  </si>
  <si>
    <t>https://admiweb.col.gob.mx/archivos_prensa/banco_img/file_61cca702c6434_F155ADOLFO_GARCIA_4toTrim21_SPyF.pdf</t>
  </si>
  <si>
    <t>Estatal</t>
  </si>
  <si>
    <t>Recursos estatales</t>
  </si>
  <si>
    <t>Coordinación de Recursos Materiales y Financieros</t>
  </si>
  <si>
    <t>Artículos 44 y 45 Fracción I y III de la Ley de Adquisiciones, Arrendamientos y Servicios del Sector Público del estado de Colima, publicada el 10 de septiembre del 2016 en el Períodico Oficial "El Estado de Colima".</t>
  </si>
  <si>
    <t>Servicio de arrendamiento informático, renovación SAP</t>
  </si>
  <si>
    <t>Artículo 46 Fracción I de la Ley de Adquisiciones, Arrendamientos y Servicios del Sector Público del estado de Colima, publicada el 10 de septiembre del 2016 en el Períodico Oficial del Estado de Colima.</t>
  </si>
  <si>
    <t>Servicio de mantenimiento aire acondicionado</t>
  </si>
  <si>
    <t>Reparación de equipo de aire acondicionado y recarga de gas r22</t>
  </si>
  <si>
    <t>Tesselar Soluciones SA de CV</t>
  </si>
  <si>
    <t>TSO1511233K8</t>
  </si>
  <si>
    <t xml:space="preserve">Mariano Otero </t>
  </si>
  <si>
    <t>Rinconada del Bosque</t>
  </si>
  <si>
    <t>Guadalajara</t>
  </si>
  <si>
    <t>Despacho de la Secretaría de Planeación y Finanzas</t>
  </si>
  <si>
    <t>https://admiweb.col.gob.mx/archivos_prensa/banco_img/file_61e6ea93a09e6_11126_4toTrim21_SPyF.pdf</t>
  </si>
  <si>
    <t>Los campos vacíos corresponden a que no se generó información</t>
  </si>
  <si>
    <t>https://admiweb.col.gob.mx/archivos_prensa/banco_img/file_61e6ea85a71eb_6154_4toTrim21_SPyF.pdf</t>
  </si>
  <si>
    <t>No se maneja contrato para este importe de compra, por lo que el número que se indica corresponde al de la factura con la que se efectuó la compra. Los campos vacíos corresponden a que no se generó información</t>
  </si>
  <si>
    <t>Dirección General de Egresos</t>
  </si>
  <si>
    <t>https://admiweb.col.gob.mx/archivos_prensa/banco_img/file_61e6ea8a86d29_6191_4toTrim21_SPyF.pdf</t>
  </si>
  <si>
    <t>https://admiweb.col.gob.mx/archivos_prensa/banco_img/file_61e6ea8cc90b4_9241_4toTrim21_SPyF.pdf</t>
  </si>
  <si>
    <t>https://admiweb.col.gob.mx/archivos_prensa/banco_img/file_61e6ea8f18648_9259_4toTrim21_SPyF.pdf</t>
  </si>
  <si>
    <t>Dirección General de Planeación y Control</t>
  </si>
  <si>
    <t>https://admiweb.col.gob.mx/archivos_prensa/banco_img/file_61e6ea9a738dc_12453_4toTrim21_SPyF.pdf</t>
  </si>
  <si>
    <t>https://admiweb.col.gob.mx/archivos_prensa/banco_img/file_61e6ea982fc9c_12451_4toTrim21_SPyF.pdf</t>
  </si>
  <si>
    <t>https://admiweb.col.gob.mx/archivos_prensa/banco_img/file_61e6ea87eff54_6155_4toTrim21_SPyF.pdf</t>
  </si>
  <si>
    <t>https://admiweb.col.gob.mx/archivos_prensa/banco_img/file_61e6ea915bb44_9261_4toTrim21_SPyF.pdf</t>
  </si>
  <si>
    <t>https://admiweb.col.gob.mx/archivos_prensa/banco_img/file_61e6ea95e1531_12448_4toTrim21_SPyF.pdf</t>
  </si>
  <si>
    <t>https://admiweb.col.gob.mx/archivos_prensa/banco_img/file_61e6ea811e065_1165_4toTrim21_SPyF.pdf</t>
  </si>
  <si>
    <t>https://admiweb.col.gob.mx/archivos_prensa/banco_img/file_61e6ea8364955_1166_4toTrim21_SPyF.pdf</t>
  </si>
</sst>
</file>

<file path=xl/styles.xml><?xml version="1.0" encoding="utf-8"?>
<styleSheet xmlns="http://schemas.openxmlformats.org/spreadsheetml/2006/main">
  <numFmts count="1">
    <numFmt numFmtId="43" formatCode="_-* #,##0.00_-;\-* #,##0.00_-;_-* &quot;-&quot;??_-;_-@_-"/>
  </numFmts>
  <fonts count="7">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4" fillId="0" borderId="0" applyFont="0" applyFill="0" applyBorder="0" applyAlignment="0" applyProtection="0"/>
    <xf numFmtId="0" fontId="6" fillId="3" borderId="0" applyNumberFormat="0" applyFill="0" applyBorder="0" applyAlignment="0" applyProtection="0"/>
    <xf numFmtId="0" fontId="1" fillId="3" borderId="0"/>
    <xf numFmtId="0" fontId="4" fillId="3" borderId="0"/>
  </cellStyleXfs>
  <cellXfs count="2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5" borderId="0" xfId="0" applyFill="1"/>
    <xf numFmtId="0" fontId="5" fillId="0" borderId="0" xfId="0" applyFont="1"/>
    <xf numFmtId="0" fontId="5" fillId="5" borderId="0" xfId="0" applyFont="1" applyFill="1"/>
    <xf numFmtId="0" fontId="0" fillId="3" borderId="0" xfId="0" applyFill="1" applyBorder="1"/>
    <xf numFmtId="0" fontId="3" fillId="0" borderId="0" xfId="0" applyFont="1"/>
    <xf numFmtId="14" fontId="3" fillId="0" borderId="0" xfId="0" applyNumberFormat="1" applyFont="1"/>
    <xf numFmtId="2" fontId="3" fillId="0" borderId="0" xfId="0" applyNumberFormat="1" applyFont="1"/>
    <xf numFmtId="2" fontId="0" fillId="0" borderId="0" xfId="0" applyNumberFormat="1"/>
    <xf numFmtId="2" fontId="0" fillId="3" borderId="0" xfId="0" applyNumberFormat="1" applyFill="1" applyBorder="1"/>
    <xf numFmtId="0" fontId="0" fillId="3" borderId="0" xfId="0" applyFill="1"/>
    <xf numFmtId="43" fontId="0" fillId="0" borderId="0" xfId="1" applyFont="1"/>
    <xf numFmtId="0" fontId="0" fillId="0" borderId="0" xfId="0" applyNumberFormat="1"/>
    <xf numFmtId="4" fontId="0" fillId="0" borderId="0" xfId="0" applyNumberFormat="1"/>
    <xf numFmtId="4" fontId="0" fillId="3" borderId="0" xfId="0" applyNumberFormat="1" applyFill="1" applyBorder="1"/>
    <xf numFmtId="0" fontId="6" fillId="3" borderId="0" xfId="2" applyFill="1" applyAlignment="1" applyProtection="1"/>
    <xf numFmtId="0" fontId="1" fillId="3" borderId="0" xfId="3"/>
    <xf numFmtId="0" fontId="6" fillId="3" borderId="0" xfId="2"/>
    <xf numFmtId="0" fontId="4" fillId="3" borderId="0" xfId="4"/>
    <xf numFmtId="0" fontId="0" fillId="0" borderId="0" xfId="0"/>
    <xf numFmtId="0" fontId="3" fillId="3" borderId="0" xfId="0" applyFont="1" applyFill="1"/>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Hipervínculo" xfId="2" builtinId="8"/>
    <cellStyle name="Millares" xfId="1" builtinId="3"/>
    <cellStyle name="Normal" xfId="0" builtinId="0"/>
    <cellStyle name="Normal 17 2" xfId="3"/>
    <cellStyle name="Normal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1cca6f514bf9_F131MARCO_SEGURA_4toTrim21_SPyF.pdf" TargetMode="External"/><Relationship Id="rId2" Type="http://schemas.openxmlformats.org/officeDocument/2006/relationships/hyperlink" Target="https://admiweb.col.gob.mx/archivos_prensa/banco_img/file_61cc9bf54aa13_F156ADOLFO_GARCIA_4toTrim21_SPyF.pdf" TargetMode="External"/><Relationship Id="rId1" Type="http://schemas.openxmlformats.org/officeDocument/2006/relationships/hyperlink" Target="https://admiweb.col.gob.mx/archivos_prensa/banco_img/file_61cc9be0f0e5b_F108JESUS_VAZQUEZ_4toTrim21_SPyF.pdf" TargetMode="External"/><Relationship Id="rId6" Type="http://schemas.openxmlformats.org/officeDocument/2006/relationships/hyperlink" Target="https://admiweb.col.gob.mx/archivos_prensa/banco_img/file_61cb8abe2b84e_43_4toTrim2021_SPyF.pdf" TargetMode="External"/><Relationship Id="rId5" Type="http://schemas.openxmlformats.org/officeDocument/2006/relationships/hyperlink" Target="https://admiweb.col.gob.mx/archivos_prensa/banco_img/file_61cc9be341f05_F115ANGELICA_DELGADILLO_4toTrim21_SPyF.pdf" TargetMode="External"/><Relationship Id="rId4" Type="http://schemas.openxmlformats.org/officeDocument/2006/relationships/hyperlink" Target="https://admiweb.col.gob.mx/archivos_prensa/banco_img/file_61cca6d545b4d_F6ERIK_FRAGOSO_4toTrim21_SPyF.pdf" TargetMode="External"/></Relationships>
</file>

<file path=xl/worksheets/sheet1.xml><?xml version="1.0" encoding="utf-8"?>
<worksheet xmlns="http://schemas.openxmlformats.org/spreadsheetml/2006/main" xmlns:r="http://schemas.openxmlformats.org/officeDocument/2006/relationships">
  <dimension ref="A1:BN90"/>
  <sheetViews>
    <sheetView tabSelected="1" topLeftCell="S15" workbookViewId="0">
      <selection activeCell="U50" sqref="U50"/>
    </sheetView>
  </sheetViews>
  <sheetFormatPr baseColWidth="10" defaultColWidth="8.8554687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71093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0.85546875" bestFit="1" customWidth="1"/>
    <col min="21" max="21" width="74.855468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7109375" bestFit="1" customWidth="1"/>
    <col min="34" max="34" width="18.71093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28515625" bestFit="1" customWidth="1"/>
    <col min="57" max="57" width="48.71093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28515625" bestFit="1" customWidth="1"/>
    <col min="64" max="64" width="17.5703125" bestFit="1" customWidth="1"/>
    <col min="65" max="65" width="20" bestFit="1" customWidth="1"/>
    <col min="66" max="66" width="8" bestFit="1" customWidth="1"/>
  </cols>
  <sheetData>
    <row r="1" spans="1:66" hidden="1">
      <c r="A1" t="s">
        <v>0</v>
      </c>
    </row>
    <row r="2" spans="1:66">
      <c r="A2" s="26" t="s">
        <v>1</v>
      </c>
      <c r="B2" s="27"/>
      <c r="C2" s="27"/>
      <c r="D2" s="26" t="s">
        <v>2</v>
      </c>
      <c r="E2" s="27"/>
      <c r="F2" s="27"/>
      <c r="G2" s="26" t="s">
        <v>3</v>
      </c>
      <c r="H2" s="27"/>
      <c r="I2" s="27"/>
    </row>
    <row r="3" spans="1:66">
      <c r="A3" s="28" t="s">
        <v>4</v>
      </c>
      <c r="B3" s="27"/>
      <c r="C3" s="27"/>
      <c r="D3" s="28" t="s">
        <v>5</v>
      </c>
      <c r="E3" s="27"/>
      <c r="F3" s="27"/>
      <c r="G3" s="28" t="s">
        <v>6</v>
      </c>
      <c r="H3" s="27"/>
      <c r="I3" s="2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26" t="s">
        <v>82</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c r="A8">
        <v>2021</v>
      </c>
      <c r="B8" s="4">
        <v>44470</v>
      </c>
      <c r="C8" s="4">
        <v>44561</v>
      </c>
      <c r="D8" t="s">
        <v>149</v>
      </c>
      <c r="E8" t="s">
        <v>153</v>
      </c>
      <c r="F8" t="s">
        <v>156</v>
      </c>
      <c r="G8" s="5">
        <v>4500147286</v>
      </c>
      <c r="H8" s="6" t="s">
        <v>557</v>
      </c>
      <c r="J8" s="5" t="s">
        <v>288</v>
      </c>
      <c r="L8" s="5"/>
      <c r="M8" s="5"/>
      <c r="N8" s="5"/>
      <c r="O8" s="5" t="s">
        <v>297</v>
      </c>
      <c r="P8" t="s">
        <v>376</v>
      </c>
      <c r="Q8" t="s">
        <v>183</v>
      </c>
      <c r="R8" t="s">
        <v>409</v>
      </c>
      <c r="S8">
        <v>99</v>
      </c>
      <c r="U8" t="s">
        <v>189</v>
      </c>
      <c r="V8" s="8" t="s">
        <v>410</v>
      </c>
      <c r="W8">
        <v>60020001</v>
      </c>
      <c r="X8" s="8" t="s">
        <v>237</v>
      </c>
      <c r="Y8">
        <v>2</v>
      </c>
      <c r="Z8" s="8" t="s">
        <v>237</v>
      </c>
      <c r="AA8">
        <v>6</v>
      </c>
      <c r="AB8" t="s">
        <v>237</v>
      </c>
      <c r="AC8">
        <v>28060</v>
      </c>
      <c r="AH8" s="6" t="s">
        <v>475</v>
      </c>
      <c r="AI8" s="9" t="s">
        <v>476</v>
      </c>
      <c r="AJ8" s="6">
        <v>13434</v>
      </c>
      <c r="AK8" s="10">
        <v>44544</v>
      </c>
      <c r="AL8" s="10">
        <v>44544</v>
      </c>
      <c r="AM8" s="10">
        <v>44544</v>
      </c>
      <c r="AN8" s="11">
        <v>196</v>
      </c>
      <c r="AO8" s="9">
        <v>196</v>
      </c>
      <c r="AR8" s="6" t="s">
        <v>156</v>
      </c>
      <c r="AT8" s="6" t="s">
        <v>480</v>
      </c>
      <c r="AY8" s="19" t="s">
        <v>481</v>
      </c>
      <c r="BA8" s="6" t="s">
        <v>552</v>
      </c>
      <c r="BB8" s="6" t="s">
        <v>553</v>
      </c>
      <c r="BK8" s="6" t="s">
        <v>554</v>
      </c>
      <c r="BL8" s="4">
        <v>44571</v>
      </c>
      <c r="BM8" s="4">
        <v>44571</v>
      </c>
      <c r="BN8" s="9" t="s">
        <v>569</v>
      </c>
    </row>
    <row r="9" spans="1:66">
      <c r="A9">
        <v>2021</v>
      </c>
      <c r="B9" s="4">
        <v>44470</v>
      </c>
      <c r="C9" s="4">
        <v>44561</v>
      </c>
      <c r="D9" t="s">
        <v>149</v>
      </c>
      <c r="E9" t="s">
        <v>153</v>
      </c>
      <c r="F9" t="s">
        <v>156</v>
      </c>
      <c r="G9" s="5">
        <v>4500147287</v>
      </c>
      <c r="H9" s="6" t="s">
        <v>557</v>
      </c>
      <c r="J9" s="5" t="s">
        <v>288</v>
      </c>
      <c r="L9" s="5"/>
      <c r="M9" s="5"/>
      <c r="N9" s="5"/>
      <c r="O9" s="5" t="s">
        <v>297</v>
      </c>
      <c r="P9" t="s">
        <v>376</v>
      </c>
      <c r="Q9" t="s">
        <v>183</v>
      </c>
      <c r="R9" t="s">
        <v>409</v>
      </c>
      <c r="S9">
        <v>99</v>
      </c>
      <c r="U9" t="s">
        <v>189</v>
      </c>
      <c r="V9" s="8" t="s">
        <v>410</v>
      </c>
      <c r="W9">
        <v>60020001</v>
      </c>
      <c r="X9" s="8" t="s">
        <v>237</v>
      </c>
      <c r="Y9">
        <v>2</v>
      </c>
      <c r="Z9" s="8" t="s">
        <v>237</v>
      </c>
      <c r="AA9">
        <v>6</v>
      </c>
      <c r="AB9" t="s">
        <v>237</v>
      </c>
      <c r="AC9">
        <v>28060</v>
      </c>
      <c r="AH9" s="6" t="s">
        <v>475</v>
      </c>
      <c r="AI9" s="9" t="s">
        <v>476</v>
      </c>
      <c r="AJ9">
        <v>13438</v>
      </c>
      <c r="AK9" s="4">
        <v>44544</v>
      </c>
      <c r="AL9" s="10">
        <v>44544</v>
      </c>
      <c r="AM9" s="10">
        <v>44544</v>
      </c>
      <c r="AN9" s="12">
        <v>224</v>
      </c>
      <c r="AO9" s="16">
        <v>224</v>
      </c>
      <c r="AR9" s="6" t="s">
        <v>156</v>
      </c>
      <c r="AT9" s="6" t="s">
        <v>480</v>
      </c>
      <c r="AY9" s="20" t="s">
        <v>482</v>
      </c>
      <c r="BA9" s="6" t="s">
        <v>552</v>
      </c>
      <c r="BB9" s="6" t="s">
        <v>553</v>
      </c>
      <c r="BK9" s="6" t="s">
        <v>554</v>
      </c>
      <c r="BL9" s="4">
        <v>44571</v>
      </c>
      <c r="BM9" s="4">
        <v>44571</v>
      </c>
      <c r="BN9" s="9" t="s">
        <v>569</v>
      </c>
    </row>
    <row r="10" spans="1:66">
      <c r="A10">
        <v>2021</v>
      </c>
      <c r="B10" s="4">
        <v>44470</v>
      </c>
      <c r="C10" s="4">
        <v>44561</v>
      </c>
      <c r="D10" t="s">
        <v>149</v>
      </c>
      <c r="E10" t="s">
        <v>153</v>
      </c>
      <c r="F10" t="s">
        <v>156</v>
      </c>
      <c r="G10" s="5">
        <v>4500147289</v>
      </c>
      <c r="H10" s="6" t="s">
        <v>557</v>
      </c>
      <c r="J10" s="5" t="s">
        <v>288</v>
      </c>
      <c r="L10" s="5"/>
      <c r="M10" s="5"/>
      <c r="N10" s="5"/>
      <c r="O10" s="5" t="s">
        <v>297</v>
      </c>
      <c r="P10" t="s">
        <v>376</v>
      </c>
      <c r="Q10" t="s">
        <v>183</v>
      </c>
      <c r="R10" t="s">
        <v>409</v>
      </c>
      <c r="S10">
        <v>99</v>
      </c>
      <c r="U10" t="s">
        <v>189</v>
      </c>
      <c r="V10" s="8" t="s">
        <v>410</v>
      </c>
      <c r="W10">
        <v>60020001</v>
      </c>
      <c r="X10" s="8" t="s">
        <v>237</v>
      </c>
      <c r="Y10">
        <v>2</v>
      </c>
      <c r="Z10" s="8" t="s">
        <v>237</v>
      </c>
      <c r="AA10">
        <v>6</v>
      </c>
      <c r="AB10" t="s">
        <v>237</v>
      </c>
      <c r="AC10">
        <v>28060</v>
      </c>
      <c r="AH10" s="6" t="s">
        <v>475</v>
      </c>
      <c r="AI10" s="9" t="s">
        <v>476</v>
      </c>
      <c r="AJ10">
        <v>13439</v>
      </c>
      <c r="AK10" s="4">
        <v>44544</v>
      </c>
      <c r="AL10" s="10">
        <v>44544</v>
      </c>
      <c r="AM10" s="10">
        <v>44544</v>
      </c>
      <c r="AN10" s="12">
        <v>290</v>
      </c>
      <c r="AO10" s="17">
        <v>290</v>
      </c>
      <c r="AR10" s="6" t="s">
        <v>156</v>
      </c>
      <c r="AT10" s="6" t="s">
        <v>480</v>
      </c>
      <c r="AY10" s="20" t="s">
        <v>483</v>
      </c>
      <c r="BA10" s="6" t="s">
        <v>552</v>
      </c>
      <c r="BB10" s="6" t="s">
        <v>553</v>
      </c>
      <c r="BK10" s="6" t="s">
        <v>554</v>
      </c>
      <c r="BL10" s="4">
        <v>44571</v>
      </c>
      <c r="BM10" s="4">
        <v>44571</v>
      </c>
      <c r="BN10" s="9" t="s">
        <v>569</v>
      </c>
    </row>
    <row r="11" spans="1:66">
      <c r="A11">
        <v>2021</v>
      </c>
      <c r="B11" s="4">
        <v>44470</v>
      </c>
      <c r="C11" s="4">
        <v>44561</v>
      </c>
      <c r="D11" t="s">
        <v>149</v>
      </c>
      <c r="E11" t="s">
        <v>153</v>
      </c>
      <c r="F11" t="s">
        <v>156</v>
      </c>
      <c r="G11" s="5">
        <v>4500147288</v>
      </c>
      <c r="H11" s="6" t="s">
        <v>557</v>
      </c>
      <c r="J11" s="5" t="s">
        <v>288</v>
      </c>
      <c r="L11" s="5"/>
      <c r="M11" s="5"/>
      <c r="N11" s="5"/>
      <c r="O11" s="5" t="s">
        <v>297</v>
      </c>
      <c r="P11" t="s">
        <v>376</v>
      </c>
      <c r="Q11" t="s">
        <v>183</v>
      </c>
      <c r="R11" t="s">
        <v>409</v>
      </c>
      <c r="S11">
        <v>99</v>
      </c>
      <c r="U11" t="s">
        <v>189</v>
      </c>
      <c r="V11" s="8" t="s">
        <v>410</v>
      </c>
      <c r="W11">
        <v>60020001</v>
      </c>
      <c r="X11" s="8" t="s">
        <v>237</v>
      </c>
      <c r="Y11">
        <v>2</v>
      </c>
      <c r="Z11" s="8" t="s">
        <v>237</v>
      </c>
      <c r="AA11">
        <v>6</v>
      </c>
      <c r="AB11" t="s">
        <v>237</v>
      </c>
      <c r="AC11">
        <v>28060</v>
      </c>
      <c r="AH11" s="6" t="s">
        <v>475</v>
      </c>
      <c r="AI11" s="9" t="s">
        <v>476</v>
      </c>
      <c r="AJ11">
        <v>13437</v>
      </c>
      <c r="AK11" s="4">
        <v>44544</v>
      </c>
      <c r="AL11" s="10">
        <v>44544</v>
      </c>
      <c r="AM11" s="10">
        <v>44544</v>
      </c>
      <c r="AN11" s="12">
        <v>609</v>
      </c>
      <c r="AO11" s="17">
        <v>609</v>
      </c>
      <c r="AR11" s="6" t="s">
        <v>156</v>
      </c>
      <c r="AT11" s="6" t="s">
        <v>480</v>
      </c>
      <c r="AY11" s="20" t="s">
        <v>484</v>
      </c>
      <c r="BA11" s="6" t="s">
        <v>552</v>
      </c>
      <c r="BB11" s="6" t="s">
        <v>553</v>
      </c>
      <c r="BK11" s="6" t="s">
        <v>554</v>
      </c>
      <c r="BL11" s="4">
        <v>44571</v>
      </c>
      <c r="BM11" s="4">
        <v>44571</v>
      </c>
      <c r="BN11" s="9" t="s">
        <v>569</v>
      </c>
    </row>
    <row r="12" spans="1:66">
      <c r="A12">
        <v>2021</v>
      </c>
      <c r="B12" s="4">
        <v>44470</v>
      </c>
      <c r="C12" s="4">
        <v>44561</v>
      </c>
      <c r="D12" t="s">
        <v>149</v>
      </c>
      <c r="E12" t="s">
        <v>153</v>
      </c>
      <c r="F12" t="s">
        <v>156</v>
      </c>
      <c r="G12" s="5">
        <v>4500147291</v>
      </c>
      <c r="H12" s="6" t="s">
        <v>557</v>
      </c>
      <c r="J12" s="5" t="s">
        <v>288</v>
      </c>
      <c r="L12" s="5"/>
      <c r="M12" s="5"/>
      <c r="N12" s="5"/>
      <c r="O12" s="5" t="s">
        <v>297</v>
      </c>
      <c r="P12" t="s">
        <v>376</v>
      </c>
      <c r="Q12" t="s">
        <v>183</v>
      </c>
      <c r="R12" t="s">
        <v>409</v>
      </c>
      <c r="S12">
        <v>99</v>
      </c>
      <c r="U12" t="s">
        <v>189</v>
      </c>
      <c r="V12" s="8" t="s">
        <v>410</v>
      </c>
      <c r="W12">
        <v>60020001</v>
      </c>
      <c r="X12" s="8" t="s">
        <v>237</v>
      </c>
      <c r="Y12">
        <v>2</v>
      </c>
      <c r="Z12" s="8" t="s">
        <v>237</v>
      </c>
      <c r="AA12">
        <v>6</v>
      </c>
      <c r="AB12" t="s">
        <v>237</v>
      </c>
      <c r="AC12">
        <v>28060</v>
      </c>
      <c r="AH12" s="6" t="s">
        <v>475</v>
      </c>
      <c r="AI12" s="9" t="s">
        <v>476</v>
      </c>
      <c r="AJ12">
        <v>13435</v>
      </c>
      <c r="AK12" s="4">
        <v>44544</v>
      </c>
      <c r="AL12" s="10">
        <v>44544</v>
      </c>
      <c r="AM12" s="10">
        <v>44544</v>
      </c>
      <c r="AN12" s="13">
        <v>1160</v>
      </c>
      <c r="AO12" s="18">
        <v>1160</v>
      </c>
      <c r="AR12" s="6" t="s">
        <v>156</v>
      </c>
      <c r="AT12" s="6" t="s">
        <v>480</v>
      </c>
      <c r="AY12" s="20" t="s">
        <v>485</v>
      </c>
      <c r="BA12" s="6" t="s">
        <v>552</v>
      </c>
      <c r="BB12" s="6" t="s">
        <v>553</v>
      </c>
      <c r="BK12" s="6" t="s">
        <v>554</v>
      </c>
      <c r="BL12" s="4">
        <v>44571</v>
      </c>
      <c r="BM12" s="4">
        <v>44571</v>
      </c>
      <c r="BN12" s="9" t="s">
        <v>569</v>
      </c>
    </row>
    <row r="13" spans="1:66">
      <c r="A13">
        <v>2021</v>
      </c>
      <c r="B13" s="4">
        <v>44470</v>
      </c>
      <c r="C13" s="4">
        <v>44561</v>
      </c>
      <c r="D13" t="s">
        <v>149</v>
      </c>
      <c r="E13" t="s">
        <v>153</v>
      </c>
      <c r="F13" t="s">
        <v>156</v>
      </c>
      <c r="G13" s="5">
        <v>4500147290</v>
      </c>
      <c r="H13" s="6" t="s">
        <v>557</v>
      </c>
      <c r="J13" s="5" t="s">
        <v>288</v>
      </c>
      <c r="L13" s="5"/>
      <c r="M13" s="5"/>
      <c r="N13" s="5"/>
      <c r="O13" s="5" t="s">
        <v>297</v>
      </c>
      <c r="P13" t="s">
        <v>376</v>
      </c>
      <c r="Q13" t="s">
        <v>183</v>
      </c>
      <c r="R13" t="s">
        <v>409</v>
      </c>
      <c r="S13">
        <v>99</v>
      </c>
      <c r="U13" t="s">
        <v>189</v>
      </c>
      <c r="V13" s="8" t="s">
        <v>410</v>
      </c>
      <c r="W13">
        <v>60020001</v>
      </c>
      <c r="X13" s="8" t="s">
        <v>237</v>
      </c>
      <c r="Y13">
        <v>2</v>
      </c>
      <c r="Z13" s="8" t="s">
        <v>237</v>
      </c>
      <c r="AA13">
        <v>6</v>
      </c>
      <c r="AB13" t="s">
        <v>237</v>
      </c>
      <c r="AC13">
        <v>28060</v>
      </c>
      <c r="AH13" s="6" t="s">
        <v>475</v>
      </c>
      <c r="AI13" s="9" t="s">
        <v>476</v>
      </c>
      <c r="AJ13">
        <v>13436</v>
      </c>
      <c r="AK13" s="4">
        <v>44544</v>
      </c>
      <c r="AL13" s="10">
        <v>44544</v>
      </c>
      <c r="AM13" s="10">
        <v>44544</v>
      </c>
      <c r="AN13" s="12">
        <v>56</v>
      </c>
      <c r="AO13" s="18">
        <v>56</v>
      </c>
      <c r="AR13" s="6" t="s">
        <v>156</v>
      </c>
      <c r="AT13" s="6" t="s">
        <v>480</v>
      </c>
      <c r="AY13" s="20" t="s">
        <v>486</v>
      </c>
      <c r="BA13" s="6" t="s">
        <v>552</v>
      </c>
      <c r="BB13" s="6" t="s">
        <v>553</v>
      </c>
      <c r="BK13" s="6" t="s">
        <v>554</v>
      </c>
      <c r="BL13" s="4">
        <v>44571</v>
      </c>
      <c r="BM13" s="4">
        <v>44571</v>
      </c>
      <c r="BN13" s="9" t="s">
        <v>569</v>
      </c>
    </row>
    <row r="14" spans="1:66">
      <c r="A14">
        <v>2021</v>
      </c>
      <c r="B14" s="4">
        <v>44470</v>
      </c>
      <c r="C14" s="4">
        <v>44561</v>
      </c>
      <c r="D14" t="s">
        <v>149</v>
      </c>
      <c r="E14" t="s">
        <v>153</v>
      </c>
      <c r="F14" t="s">
        <v>156</v>
      </c>
      <c r="G14" s="5">
        <v>4500147207</v>
      </c>
      <c r="H14" s="6" t="s">
        <v>557</v>
      </c>
      <c r="J14" s="7" t="s">
        <v>289</v>
      </c>
      <c r="L14" s="5"/>
      <c r="M14" s="5"/>
      <c r="N14" s="5"/>
      <c r="O14" s="5" t="s">
        <v>298</v>
      </c>
      <c r="P14" s="5" t="s">
        <v>377</v>
      </c>
      <c r="Q14" t="s">
        <v>183</v>
      </c>
      <c r="R14" t="s">
        <v>411</v>
      </c>
      <c r="S14">
        <v>540</v>
      </c>
      <c r="T14" t="s">
        <v>412</v>
      </c>
      <c r="U14" t="s">
        <v>189</v>
      </c>
      <c r="V14" s="8" t="s">
        <v>413</v>
      </c>
      <c r="W14">
        <v>15054001</v>
      </c>
      <c r="X14" s="8" t="s">
        <v>467</v>
      </c>
      <c r="Y14">
        <v>54</v>
      </c>
      <c r="Z14" s="8" t="s">
        <v>467</v>
      </c>
      <c r="AA14">
        <v>15</v>
      </c>
      <c r="AB14" t="s">
        <v>252</v>
      </c>
      <c r="AC14">
        <v>1210</v>
      </c>
      <c r="AH14" s="6" t="s">
        <v>475</v>
      </c>
      <c r="AI14" s="9" t="s">
        <v>476</v>
      </c>
      <c r="AJ14">
        <v>106267</v>
      </c>
      <c r="AK14" s="4">
        <v>44537</v>
      </c>
      <c r="AL14" s="4">
        <v>44539</v>
      </c>
      <c r="AM14" s="10">
        <v>44544</v>
      </c>
      <c r="AN14" s="12">
        <v>6301.18</v>
      </c>
      <c r="AO14" s="18">
        <v>6149.37</v>
      </c>
      <c r="AR14" s="6" t="s">
        <v>156</v>
      </c>
      <c r="AT14" s="6" t="s">
        <v>480</v>
      </c>
      <c r="AY14" s="20" t="s">
        <v>487</v>
      </c>
      <c r="BA14" s="6" t="s">
        <v>552</v>
      </c>
      <c r="BB14" s="6" t="s">
        <v>553</v>
      </c>
      <c r="BK14" s="6" t="s">
        <v>554</v>
      </c>
      <c r="BL14" s="4">
        <v>44571</v>
      </c>
      <c r="BM14" s="4">
        <v>44571</v>
      </c>
      <c r="BN14" s="9" t="s">
        <v>569</v>
      </c>
    </row>
    <row r="15" spans="1:66">
      <c r="A15">
        <v>2021</v>
      </c>
      <c r="B15" s="4">
        <v>44470</v>
      </c>
      <c r="C15" s="4">
        <v>44561</v>
      </c>
      <c r="D15" t="s">
        <v>149</v>
      </c>
      <c r="E15" t="s">
        <v>153</v>
      </c>
      <c r="F15" t="s">
        <v>156</v>
      </c>
      <c r="G15" s="5">
        <v>4500147063</v>
      </c>
      <c r="H15" s="6" t="s">
        <v>557</v>
      </c>
      <c r="J15" s="5" t="s">
        <v>288</v>
      </c>
      <c r="L15" s="5"/>
      <c r="M15" s="5"/>
      <c r="N15" s="5"/>
      <c r="O15" s="5" t="s">
        <v>297</v>
      </c>
      <c r="P15" t="s">
        <v>376</v>
      </c>
      <c r="Q15" t="s">
        <v>183</v>
      </c>
      <c r="R15" t="s">
        <v>409</v>
      </c>
      <c r="S15">
        <v>99</v>
      </c>
      <c r="U15" t="s">
        <v>189</v>
      </c>
      <c r="V15" s="8" t="s">
        <v>410</v>
      </c>
      <c r="W15">
        <v>60020001</v>
      </c>
      <c r="X15" s="8" t="s">
        <v>237</v>
      </c>
      <c r="Y15">
        <v>2</v>
      </c>
      <c r="Z15" s="8" t="s">
        <v>237</v>
      </c>
      <c r="AA15">
        <v>6</v>
      </c>
      <c r="AB15" t="s">
        <v>237</v>
      </c>
      <c r="AC15">
        <v>28060</v>
      </c>
      <c r="AH15" s="6" t="s">
        <v>475</v>
      </c>
      <c r="AI15" s="9" t="s">
        <v>476</v>
      </c>
      <c r="AJ15">
        <v>12835</v>
      </c>
      <c r="AK15" s="4">
        <v>44538</v>
      </c>
      <c r="AL15" s="4">
        <v>44539</v>
      </c>
      <c r="AM15" s="4">
        <v>44540</v>
      </c>
      <c r="AN15" s="12">
        <v>252</v>
      </c>
      <c r="AO15" s="18">
        <v>252</v>
      </c>
      <c r="AR15" s="6" t="s">
        <v>156</v>
      </c>
      <c r="AT15" s="6" t="s">
        <v>480</v>
      </c>
      <c r="AY15" s="20" t="s">
        <v>488</v>
      </c>
      <c r="BA15" s="6" t="s">
        <v>552</v>
      </c>
      <c r="BB15" s="6" t="s">
        <v>553</v>
      </c>
      <c r="BK15" s="6" t="s">
        <v>554</v>
      </c>
      <c r="BL15" s="4">
        <v>44571</v>
      </c>
      <c r="BM15" s="4">
        <v>44571</v>
      </c>
      <c r="BN15" s="9" t="s">
        <v>569</v>
      </c>
    </row>
    <row r="16" spans="1:66">
      <c r="A16">
        <v>2021</v>
      </c>
      <c r="B16" s="4">
        <v>44470</v>
      </c>
      <c r="C16" s="4">
        <v>44561</v>
      </c>
      <c r="D16" t="s">
        <v>149</v>
      </c>
      <c r="E16" t="s">
        <v>153</v>
      </c>
      <c r="F16" t="s">
        <v>156</v>
      </c>
      <c r="G16" s="5">
        <v>4500147062</v>
      </c>
      <c r="H16" s="6" t="s">
        <v>557</v>
      </c>
      <c r="J16" s="5" t="s">
        <v>288</v>
      </c>
      <c r="L16" s="5"/>
      <c r="M16" s="5"/>
      <c r="N16" s="5"/>
      <c r="O16" s="5" t="s">
        <v>297</v>
      </c>
      <c r="P16" t="s">
        <v>376</v>
      </c>
      <c r="Q16" t="s">
        <v>183</v>
      </c>
      <c r="R16" t="s">
        <v>409</v>
      </c>
      <c r="S16">
        <v>99</v>
      </c>
      <c r="U16" t="s">
        <v>189</v>
      </c>
      <c r="V16" s="8" t="s">
        <v>410</v>
      </c>
      <c r="W16">
        <v>60020001</v>
      </c>
      <c r="X16" s="8" t="s">
        <v>237</v>
      </c>
      <c r="Y16">
        <v>2</v>
      </c>
      <c r="Z16" s="8" t="s">
        <v>237</v>
      </c>
      <c r="AA16">
        <v>6</v>
      </c>
      <c r="AB16" t="s">
        <v>237</v>
      </c>
      <c r="AC16">
        <v>28060</v>
      </c>
      <c r="AH16" s="6" t="s">
        <v>475</v>
      </c>
      <c r="AI16" s="9" t="s">
        <v>476</v>
      </c>
      <c r="AJ16">
        <v>12834</v>
      </c>
      <c r="AK16" s="4">
        <v>44538</v>
      </c>
      <c r="AL16" s="4">
        <v>44539</v>
      </c>
      <c r="AM16" s="4">
        <v>44540</v>
      </c>
      <c r="AN16" s="12">
        <v>28</v>
      </c>
      <c r="AO16" s="18">
        <v>28</v>
      </c>
      <c r="AR16" s="6" t="s">
        <v>156</v>
      </c>
      <c r="AT16" s="6" t="s">
        <v>480</v>
      </c>
      <c r="AY16" s="20" t="s">
        <v>489</v>
      </c>
      <c r="BA16" s="6" t="s">
        <v>552</v>
      </c>
      <c r="BB16" s="6" t="s">
        <v>553</v>
      </c>
      <c r="BK16" s="6" t="s">
        <v>554</v>
      </c>
      <c r="BL16" s="4">
        <v>44571</v>
      </c>
      <c r="BM16" s="4">
        <v>44571</v>
      </c>
      <c r="BN16" s="9" t="s">
        <v>569</v>
      </c>
    </row>
    <row r="17" spans="1:66">
      <c r="A17">
        <v>2021</v>
      </c>
      <c r="B17" s="4">
        <v>44470</v>
      </c>
      <c r="C17" s="4">
        <v>44561</v>
      </c>
      <c r="D17" t="s">
        <v>149</v>
      </c>
      <c r="E17" t="s">
        <v>153</v>
      </c>
      <c r="F17" t="s">
        <v>156</v>
      </c>
      <c r="G17" s="5">
        <v>4500147064</v>
      </c>
      <c r="H17" s="6" t="s">
        <v>557</v>
      </c>
      <c r="J17" s="5" t="s">
        <v>288</v>
      </c>
      <c r="L17" s="5"/>
      <c r="M17" s="5"/>
      <c r="N17" s="5"/>
      <c r="O17" s="5" t="s">
        <v>297</v>
      </c>
      <c r="P17" t="s">
        <v>376</v>
      </c>
      <c r="Q17" t="s">
        <v>183</v>
      </c>
      <c r="R17" t="s">
        <v>409</v>
      </c>
      <c r="S17">
        <v>99</v>
      </c>
      <c r="U17" t="s">
        <v>189</v>
      </c>
      <c r="V17" s="8" t="s">
        <v>410</v>
      </c>
      <c r="W17">
        <v>60020001</v>
      </c>
      <c r="X17" s="8" t="s">
        <v>237</v>
      </c>
      <c r="Y17">
        <v>2</v>
      </c>
      <c r="Z17" s="8" t="s">
        <v>237</v>
      </c>
      <c r="AA17">
        <v>6</v>
      </c>
      <c r="AB17" t="s">
        <v>237</v>
      </c>
      <c r="AC17">
        <v>28060</v>
      </c>
      <c r="AH17" s="6" t="s">
        <v>475</v>
      </c>
      <c r="AI17" s="9" t="s">
        <v>476</v>
      </c>
      <c r="AJ17">
        <v>12833</v>
      </c>
      <c r="AK17" s="4">
        <v>44538</v>
      </c>
      <c r="AL17" s="4">
        <v>44539</v>
      </c>
      <c r="AM17" s="4">
        <v>44540</v>
      </c>
      <c r="AN17" s="12">
        <v>280</v>
      </c>
      <c r="AO17" s="18">
        <v>280</v>
      </c>
      <c r="AR17" s="6" t="s">
        <v>156</v>
      </c>
      <c r="AT17" s="6" t="s">
        <v>480</v>
      </c>
      <c r="AY17" s="20" t="s">
        <v>490</v>
      </c>
      <c r="BA17" s="6" t="s">
        <v>552</v>
      </c>
      <c r="BB17" s="6" t="s">
        <v>553</v>
      </c>
      <c r="BK17" s="6" t="s">
        <v>554</v>
      </c>
      <c r="BL17" s="4">
        <v>44571</v>
      </c>
      <c r="BM17" s="4">
        <v>44571</v>
      </c>
      <c r="BN17" s="9" t="s">
        <v>569</v>
      </c>
    </row>
    <row r="18" spans="1:66">
      <c r="A18">
        <v>2021</v>
      </c>
      <c r="B18" s="4">
        <v>44470</v>
      </c>
      <c r="C18" s="4">
        <v>44561</v>
      </c>
      <c r="D18" t="s">
        <v>149</v>
      </c>
      <c r="E18" t="s">
        <v>153</v>
      </c>
      <c r="F18" t="s">
        <v>156</v>
      </c>
      <c r="G18" s="5">
        <v>4500146823</v>
      </c>
      <c r="H18" s="6" t="s">
        <v>557</v>
      </c>
      <c r="J18" s="5" t="s">
        <v>290</v>
      </c>
      <c r="L18" s="5"/>
      <c r="M18" s="5"/>
      <c r="N18" s="5"/>
      <c r="O18" s="5" t="s">
        <v>299</v>
      </c>
      <c r="P18" t="s">
        <v>378</v>
      </c>
      <c r="Q18" s="8" t="s">
        <v>183</v>
      </c>
      <c r="R18" s="8" t="s">
        <v>414</v>
      </c>
      <c r="S18">
        <v>35</v>
      </c>
      <c r="T18" t="s">
        <v>415</v>
      </c>
      <c r="U18" s="8" t="s">
        <v>189</v>
      </c>
      <c r="V18" s="8" t="s">
        <v>416</v>
      </c>
      <c r="W18">
        <v>60020001</v>
      </c>
      <c r="X18" s="8" t="s">
        <v>237</v>
      </c>
      <c r="Y18">
        <v>2</v>
      </c>
      <c r="Z18" s="8" t="s">
        <v>237</v>
      </c>
      <c r="AA18">
        <v>6</v>
      </c>
      <c r="AB18" t="s">
        <v>237</v>
      </c>
      <c r="AC18">
        <v>28016</v>
      </c>
      <c r="AH18" s="6" t="s">
        <v>475</v>
      </c>
      <c r="AI18" s="9" t="s">
        <v>476</v>
      </c>
      <c r="AJ18">
        <v>23145</v>
      </c>
      <c r="AK18" s="4">
        <v>44529</v>
      </c>
      <c r="AL18" s="4">
        <v>44529</v>
      </c>
      <c r="AM18" s="4">
        <v>44531</v>
      </c>
      <c r="AN18" s="12">
        <v>840.52</v>
      </c>
      <c r="AO18" s="18">
        <v>975</v>
      </c>
      <c r="AR18" s="6" t="s">
        <v>156</v>
      </c>
      <c r="AT18" s="6" t="s">
        <v>480</v>
      </c>
      <c r="AY18" s="20" t="s">
        <v>491</v>
      </c>
      <c r="BA18" s="6" t="s">
        <v>552</v>
      </c>
      <c r="BB18" s="6" t="s">
        <v>553</v>
      </c>
      <c r="BK18" s="6" t="s">
        <v>554</v>
      </c>
      <c r="BL18" s="4">
        <v>44571</v>
      </c>
      <c r="BM18" s="4">
        <v>44571</v>
      </c>
      <c r="BN18" s="9" t="s">
        <v>569</v>
      </c>
    </row>
    <row r="19" spans="1:66">
      <c r="A19">
        <v>2021</v>
      </c>
      <c r="B19" s="4">
        <v>44470</v>
      </c>
      <c r="C19" s="4">
        <v>44561</v>
      </c>
      <c r="D19" t="s">
        <v>149</v>
      </c>
      <c r="E19" t="s">
        <v>153</v>
      </c>
      <c r="F19" t="s">
        <v>156</v>
      </c>
      <c r="G19" s="5">
        <v>4500146822</v>
      </c>
      <c r="H19" s="6" t="s">
        <v>557</v>
      </c>
      <c r="J19" s="5" t="s">
        <v>290</v>
      </c>
      <c r="L19" s="5"/>
      <c r="M19" s="5"/>
      <c r="N19" s="5"/>
      <c r="O19" s="5" t="s">
        <v>299</v>
      </c>
      <c r="P19" t="s">
        <v>378</v>
      </c>
      <c r="Q19" s="8" t="s">
        <v>183</v>
      </c>
      <c r="R19" s="8" t="s">
        <v>414</v>
      </c>
      <c r="S19">
        <v>35</v>
      </c>
      <c r="T19" t="s">
        <v>415</v>
      </c>
      <c r="U19" s="8" t="s">
        <v>189</v>
      </c>
      <c r="V19" s="8" t="s">
        <v>416</v>
      </c>
      <c r="W19">
        <v>60020001</v>
      </c>
      <c r="X19" s="8" t="s">
        <v>237</v>
      </c>
      <c r="Y19">
        <v>2</v>
      </c>
      <c r="Z19" s="8" t="s">
        <v>237</v>
      </c>
      <c r="AA19">
        <v>6</v>
      </c>
      <c r="AB19" t="s">
        <v>237</v>
      </c>
      <c r="AC19">
        <v>28016</v>
      </c>
      <c r="AH19" s="6" t="s">
        <v>475</v>
      </c>
      <c r="AI19" s="9" t="s">
        <v>476</v>
      </c>
      <c r="AJ19">
        <v>23146</v>
      </c>
      <c r="AK19" s="4">
        <v>44529</v>
      </c>
      <c r="AL19" s="4">
        <v>44529</v>
      </c>
      <c r="AM19" s="4">
        <v>44531</v>
      </c>
      <c r="AN19" s="12">
        <v>3181.03</v>
      </c>
      <c r="AO19" s="18">
        <v>3690</v>
      </c>
      <c r="AR19" s="6" t="s">
        <v>156</v>
      </c>
      <c r="AT19" s="6" t="s">
        <v>480</v>
      </c>
      <c r="AY19" s="20" t="s">
        <v>492</v>
      </c>
      <c r="BA19" s="6" t="s">
        <v>552</v>
      </c>
      <c r="BB19" s="6" t="s">
        <v>553</v>
      </c>
      <c r="BK19" s="6" t="s">
        <v>554</v>
      </c>
      <c r="BL19" s="4">
        <v>44571</v>
      </c>
      <c r="BM19" s="4">
        <v>44571</v>
      </c>
      <c r="BN19" s="9" t="s">
        <v>569</v>
      </c>
    </row>
    <row r="20" spans="1:66">
      <c r="A20">
        <v>2021</v>
      </c>
      <c r="B20" s="4">
        <v>44470</v>
      </c>
      <c r="C20" s="4">
        <v>44561</v>
      </c>
      <c r="D20" t="s">
        <v>149</v>
      </c>
      <c r="E20" t="s">
        <v>153</v>
      </c>
      <c r="F20" t="s">
        <v>156</v>
      </c>
      <c r="G20" s="5">
        <v>4500146824</v>
      </c>
      <c r="H20" s="6" t="s">
        <v>557</v>
      </c>
      <c r="J20" s="5" t="s">
        <v>291</v>
      </c>
      <c r="L20" s="5"/>
      <c r="M20" s="5"/>
      <c r="N20" s="5"/>
      <c r="O20" s="5" t="s">
        <v>299</v>
      </c>
      <c r="P20" t="s">
        <v>379</v>
      </c>
      <c r="Q20" s="8" t="s">
        <v>183</v>
      </c>
      <c r="R20" s="8" t="s">
        <v>414</v>
      </c>
      <c r="S20">
        <v>35</v>
      </c>
      <c r="T20" t="s">
        <v>415</v>
      </c>
      <c r="U20" s="8" t="s">
        <v>189</v>
      </c>
      <c r="V20" s="8" t="s">
        <v>416</v>
      </c>
      <c r="W20">
        <v>60020001</v>
      </c>
      <c r="X20" s="8" t="s">
        <v>237</v>
      </c>
      <c r="Y20">
        <v>2</v>
      </c>
      <c r="Z20" s="8" t="s">
        <v>237</v>
      </c>
      <c r="AA20">
        <v>6</v>
      </c>
      <c r="AB20" t="s">
        <v>237</v>
      </c>
      <c r="AC20">
        <v>28016</v>
      </c>
      <c r="AH20" s="6" t="s">
        <v>475</v>
      </c>
      <c r="AI20" s="9" t="s">
        <v>476</v>
      </c>
      <c r="AJ20">
        <v>23144</v>
      </c>
      <c r="AK20" s="4">
        <v>44529</v>
      </c>
      <c r="AL20" s="4">
        <v>44529</v>
      </c>
      <c r="AM20" s="4">
        <v>44537</v>
      </c>
      <c r="AN20" s="12">
        <v>1362.07</v>
      </c>
      <c r="AO20" s="18">
        <v>1580</v>
      </c>
      <c r="AR20" s="6" t="s">
        <v>156</v>
      </c>
      <c r="AT20" s="6" t="s">
        <v>480</v>
      </c>
      <c r="AY20" s="20" t="s">
        <v>493</v>
      </c>
      <c r="BA20" s="6" t="s">
        <v>552</v>
      </c>
      <c r="BB20" s="6" t="s">
        <v>553</v>
      </c>
      <c r="BK20" s="6" t="s">
        <v>554</v>
      </c>
      <c r="BL20" s="4">
        <v>44571</v>
      </c>
      <c r="BM20" s="4">
        <v>44571</v>
      </c>
      <c r="BN20" s="9" t="s">
        <v>569</v>
      </c>
    </row>
    <row r="21" spans="1:66">
      <c r="A21">
        <v>2021</v>
      </c>
      <c r="B21" s="4">
        <v>44470</v>
      </c>
      <c r="C21" s="4">
        <v>44561</v>
      </c>
      <c r="D21" t="s">
        <v>149</v>
      </c>
      <c r="E21" t="s">
        <v>153</v>
      </c>
      <c r="F21" t="s">
        <v>156</v>
      </c>
      <c r="G21" s="5">
        <v>4500146825</v>
      </c>
      <c r="H21" s="6" t="s">
        <v>557</v>
      </c>
      <c r="J21" s="5" t="s">
        <v>288</v>
      </c>
      <c r="L21" s="5"/>
      <c r="M21" s="5"/>
      <c r="N21" s="5"/>
      <c r="O21" s="5" t="s">
        <v>297</v>
      </c>
      <c r="P21" t="s">
        <v>376</v>
      </c>
      <c r="Q21" t="s">
        <v>183</v>
      </c>
      <c r="R21" t="s">
        <v>409</v>
      </c>
      <c r="S21">
        <v>99</v>
      </c>
      <c r="U21" t="s">
        <v>189</v>
      </c>
      <c r="V21" s="8" t="s">
        <v>410</v>
      </c>
      <c r="W21">
        <v>60020001</v>
      </c>
      <c r="X21" s="8" t="s">
        <v>237</v>
      </c>
      <c r="Y21">
        <v>2</v>
      </c>
      <c r="Z21" s="8" t="s">
        <v>237</v>
      </c>
      <c r="AA21">
        <v>6</v>
      </c>
      <c r="AB21" t="s">
        <v>237</v>
      </c>
      <c r="AC21">
        <v>28060</v>
      </c>
      <c r="AH21" s="6" t="s">
        <v>475</v>
      </c>
      <c r="AI21" s="9" t="s">
        <v>476</v>
      </c>
      <c r="AJ21">
        <v>11215</v>
      </c>
      <c r="AK21" s="4">
        <v>44520</v>
      </c>
      <c r="AL21" s="4">
        <v>44525</v>
      </c>
      <c r="AM21" s="4">
        <v>44531</v>
      </c>
      <c r="AN21" s="12">
        <v>532</v>
      </c>
      <c r="AO21" s="18">
        <v>532</v>
      </c>
      <c r="AR21" s="6" t="s">
        <v>156</v>
      </c>
      <c r="AT21" s="6" t="s">
        <v>480</v>
      </c>
      <c r="AY21" s="20" t="s">
        <v>494</v>
      </c>
      <c r="BA21" s="6" t="s">
        <v>552</v>
      </c>
      <c r="BB21" s="6" t="s">
        <v>553</v>
      </c>
      <c r="BK21" s="6" t="s">
        <v>554</v>
      </c>
      <c r="BL21" s="4">
        <v>44571</v>
      </c>
      <c r="BM21" s="4">
        <v>44571</v>
      </c>
      <c r="BN21" s="9" t="s">
        <v>569</v>
      </c>
    </row>
    <row r="22" spans="1:66">
      <c r="A22">
        <v>2021</v>
      </c>
      <c r="B22" s="4">
        <v>44470</v>
      </c>
      <c r="C22" s="4">
        <v>44561</v>
      </c>
      <c r="D22" t="s">
        <v>149</v>
      </c>
      <c r="E22" t="s">
        <v>153</v>
      </c>
      <c r="F22" t="s">
        <v>156</v>
      </c>
      <c r="G22" s="5">
        <v>4500146826</v>
      </c>
      <c r="H22" s="6" t="s">
        <v>557</v>
      </c>
      <c r="J22" s="5" t="s">
        <v>288</v>
      </c>
      <c r="L22" s="5"/>
      <c r="M22" s="5"/>
      <c r="N22" s="5"/>
      <c r="O22" s="5" t="s">
        <v>297</v>
      </c>
      <c r="P22" t="s">
        <v>376</v>
      </c>
      <c r="Q22" t="s">
        <v>183</v>
      </c>
      <c r="R22" t="s">
        <v>409</v>
      </c>
      <c r="S22">
        <v>99</v>
      </c>
      <c r="U22" t="s">
        <v>189</v>
      </c>
      <c r="V22" s="8" t="s">
        <v>410</v>
      </c>
      <c r="W22">
        <v>60020001</v>
      </c>
      <c r="X22" s="8" t="s">
        <v>237</v>
      </c>
      <c r="Y22">
        <v>2</v>
      </c>
      <c r="Z22" s="8" t="s">
        <v>237</v>
      </c>
      <c r="AA22">
        <v>6</v>
      </c>
      <c r="AB22" t="s">
        <v>237</v>
      </c>
      <c r="AC22">
        <v>28060</v>
      </c>
      <c r="AH22" s="6" t="s">
        <v>475</v>
      </c>
      <c r="AI22" s="9" t="s">
        <v>476</v>
      </c>
      <c r="AJ22">
        <v>109</v>
      </c>
      <c r="AK22" s="4">
        <v>44508</v>
      </c>
      <c r="AL22" s="4">
        <v>44522</v>
      </c>
      <c r="AM22" s="4">
        <v>44531</v>
      </c>
      <c r="AN22" s="12">
        <v>588</v>
      </c>
      <c r="AO22" s="18">
        <v>588</v>
      </c>
      <c r="AR22" s="6" t="s">
        <v>156</v>
      </c>
      <c r="AT22" s="6" t="s">
        <v>480</v>
      </c>
      <c r="AY22" s="20" t="s">
        <v>495</v>
      </c>
      <c r="BA22" s="6" t="s">
        <v>552</v>
      </c>
      <c r="BB22" s="6" t="s">
        <v>553</v>
      </c>
      <c r="BK22" s="6" t="s">
        <v>554</v>
      </c>
      <c r="BL22" s="4">
        <v>44571</v>
      </c>
      <c r="BM22" s="4">
        <v>44571</v>
      </c>
      <c r="BN22" s="9" t="s">
        <v>569</v>
      </c>
    </row>
    <row r="23" spans="1:66">
      <c r="A23">
        <v>2021</v>
      </c>
      <c r="B23" s="4">
        <v>44470</v>
      </c>
      <c r="C23" s="4">
        <v>44561</v>
      </c>
      <c r="D23" t="s">
        <v>149</v>
      </c>
      <c r="E23" t="s">
        <v>153</v>
      </c>
      <c r="F23" t="s">
        <v>156</v>
      </c>
      <c r="G23" s="5">
        <v>4500146829</v>
      </c>
      <c r="H23" s="6" t="s">
        <v>557</v>
      </c>
      <c r="J23" s="5" t="s">
        <v>288</v>
      </c>
      <c r="L23" s="5"/>
      <c r="M23" s="5"/>
      <c r="N23" s="5"/>
      <c r="O23" s="5" t="s">
        <v>297</v>
      </c>
      <c r="P23" t="s">
        <v>376</v>
      </c>
      <c r="Q23" t="s">
        <v>183</v>
      </c>
      <c r="R23" t="s">
        <v>409</v>
      </c>
      <c r="S23">
        <v>99</v>
      </c>
      <c r="U23" t="s">
        <v>189</v>
      </c>
      <c r="V23" s="8" t="s">
        <v>410</v>
      </c>
      <c r="W23">
        <v>60020001</v>
      </c>
      <c r="X23" s="8" t="s">
        <v>237</v>
      </c>
      <c r="Y23">
        <v>2</v>
      </c>
      <c r="Z23" s="8" t="s">
        <v>237</v>
      </c>
      <c r="AA23">
        <v>6</v>
      </c>
      <c r="AB23" t="s">
        <v>237</v>
      </c>
      <c r="AC23">
        <v>28060</v>
      </c>
      <c r="AH23" s="6" t="s">
        <v>475</v>
      </c>
      <c r="AI23" s="9" t="s">
        <v>476</v>
      </c>
      <c r="AJ23">
        <v>9260</v>
      </c>
      <c r="AK23" s="4">
        <v>44500</v>
      </c>
      <c r="AL23" s="4">
        <v>44444</v>
      </c>
      <c r="AM23" s="4">
        <v>44531</v>
      </c>
      <c r="AN23" s="12">
        <v>1260</v>
      </c>
      <c r="AO23" s="18">
        <v>1260</v>
      </c>
      <c r="AR23" s="6" t="s">
        <v>156</v>
      </c>
      <c r="AT23" s="6" t="s">
        <v>480</v>
      </c>
      <c r="AY23" s="20" t="s">
        <v>496</v>
      </c>
      <c r="BA23" s="6" t="s">
        <v>552</v>
      </c>
      <c r="BB23" s="6" t="s">
        <v>553</v>
      </c>
      <c r="BK23" s="6" t="s">
        <v>554</v>
      </c>
      <c r="BL23" s="4">
        <v>44571</v>
      </c>
      <c r="BM23" s="4">
        <v>44571</v>
      </c>
      <c r="BN23" s="9" t="s">
        <v>569</v>
      </c>
    </row>
    <row r="24" spans="1:66">
      <c r="A24">
        <v>2021</v>
      </c>
      <c r="B24" s="4">
        <v>44470</v>
      </c>
      <c r="C24" s="4">
        <v>44561</v>
      </c>
      <c r="D24" t="s">
        <v>149</v>
      </c>
      <c r="E24" t="s">
        <v>153</v>
      </c>
      <c r="F24" t="s">
        <v>156</v>
      </c>
      <c r="G24" s="5">
        <v>4500147065</v>
      </c>
      <c r="H24" s="6" t="s">
        <v>557</v>
      </c>
      <c r="J24" s="5" t="s">
        <v>292</v>
      </c>
      <c r="L24" s="5"/>
      <c r="M24" s="5"/>
      <c r="N24" s="5"/>
      <c r="O24" s="5" t="s">
        <v>300</v>
      </c>
      <c r="P24" t="s">
        <v>380</v>
      </c>
      <c r="Q24" s="8" t="s">
        <v>164</v>
      </c>
      <c r="R24" s="8" t="s">
        <v>417</v>
      </c>
      <c r="S24">
        <v>316</v>
      </c>
      <c r="U24" s="8" t="s">
        <v>189</v>
      </c>
      <c r="V24" s="8" t="s">
        <v>418</v>
      </c>
      <c r="W24">
        <v>60020001</v>
      </c>
      <c r="X24" s="8" t="s">
        <v>237</v>
      </c>
      <c r="Y24">
        <v>2</v>
      </c>
      <c r="Z24" s="8" t="s">
        <v>237</v>
      </c>
      <c r="AA24">
        <v>6</v>
      </c>
      <c r="AB24" t="s">
        <v>237</v>
      </c>
      <c r="AC24">
        <v>28010</v>
      </c>
      <c r="AH24" s="6" t="s">
        <v>475</v>
      </c>
      <c r="AI24" s="9" t="s">
        <v>476</v>
      </c>
      <c r="AJ24">
        <v>8113</v>
      </c>
      <c r="AK24" s="4">
        <v>44536</v>
      </c>
      <c r="AL24" s="4">
        <v>44445</v>
      </c>
      <c r="AM24" s="4">
        <v>44540</v>
      </c>
      <c r="AN24" s="12">
        <v>2600</v>
      </c>
      <c r="AO24" s="18">
        <v>3016</v>
      </c>
      <c r="AR24" s="6" t="s">
        <v>156</v>
      </c>
      <c r="AT24" s="6" t="s">
        <v>480</v>
      </c>
      <c r="AY24" s="20" t="s">
        <v>497</v>
      </c>
      <c r="BA24" s="6" t="s">
        <v>552</v>
      </c>
      <c r="BB24" s="6" t="s">
        <v>553</v>
      </c>
      <c r="BK24" s="6" t="s">
        <v>554</v>
      </c>
      <c r="BL24" s="4">
        <v>44571</v>
      </c>
      <c r="BM24" s="4">
        <v>44571</v>
      </c>
      <c r="BN24" s="9" t="s">
        <v>569</v>
      </c>
    </row>
    <row r="25" spans="1:66">
      <c r="A25">
        <v>2021</v>
      </c>
      <c r="B25" s="4">
        <v>44470</v>
      </c>
      <c r="C25" s="4">
        <v>44561</v>
      </c>
      <c r="D25" t="s">
        <v>149</v>
      </c>
      <c r="E25" t="s">
        <v>155</v>
      </c>
      <c r="F25" t="s">
        <v>156</v>
      </c>
      <c r="G25" s="5">
        <v>4500146831</v>
      </c>
      <c r="H25" s="6" t="s">
        <v>557</v>
      </c>
      <c r="J25" s="5" t="s">
        <v>293</v>
      </c>
      <c r="L25" s="5"/>
      <c r="M25" s="5"/>
      <c r="N25" s="5"/>
      <c r="O25" s="5" t="s">
        <v>301</v>
      </c>
      <c r="P25" t="s">
        <v>381</v>
      </c>
      <c r="Q25" s="8" t="s">
        <v>183</v>
      </c>
      <c r="R25" s="8" t="s">
        <v>419</v>
      </c>
      <c r="S25">
        <v>567</v>
      </c>
      <c r="U25" s="8" t="s">
        <v>189</v>
      </c>
      <c r="V25" s="8" t="s">
        <v>420</v>
      </c>
      <c r="W25">
        <v>15054001</v>
      </c>
      <c r="X25" s="8" t="s">
        <v>468</v>
      </c>
      <c r="Y25">
        <v>54</v>
      </c>
      <c r="Z25" s="8" t="s">
        <v>467</v>
      </c>
      <c r="AA25">
        <v>15</v>
      </c>
      <c r="AB25" t="s">
        <v>222</v>
      </c>
      <c r="AC25">
        <v>3020</v>
      </c>
      <c r="AH25" s="6" t="s">
        <v>475</v>
      </c>
      <c r="AI25" s="9" t="s">
        <v>476</v>
      </c>
      <c r="AJ25">
        <v>958837</v>
      </c>
      <c r="AK25" s="4">
        <v>44504</v>
      </c>
      <c r="AL25" s="4">
        <v>44446</v>
      </c>
      <c r="AM25" s="4">
        <v>44531</v>
      </c>
      <c r="AN25" s="12">
        <v>328.5</v>
      </c>
      <c r="AO25" s="18">
        <v>381.06</v>
      </c>
      <c r="AR25" s="6" t="s">
        <v>156</v>
      </c>
      <c r="AT25" s="6" t="s">
        <v>480</v>
      </c>
      <c r="AY25" s="21" t="s">
        <v>498</v>
      </c>
      <c r="BA25" s="6" t="s">
        <v>552</v>
      </c>
      <c r="BB25" s="6" t="s">
        <v>553</v>
      </c>
      <c r="BK25" s="6" t="s">
        <v>554</v>
      </c>
      <c r="BL25" s="4">
        <v>44571</v>
      </c>
      <c r="BM25" s="4">
        <v>44571</v>
      </c>
      <c r="BN25" s="9" t="s">
        <v>569</v>
      </c>
    </row>
    <row r="26" spans="1:66">
      <c r="A26">
        <v>2021</v>
      </c>
      <c r="B26" s="4">
        <v>44470</v>
      </c>
      <c r="C26" s="4">
        <v>44561</v>
      </c>
      <c r="D26" t="s">
        <v>149</v>
      </c>
      <c r="E26" t="s">
        <v>155</v>
      </c>
      <c r="F26" t="s">
        <v>156</v>
      </c>
      <c r="G26" s="5">
        <v>4500146832</v>
      </c>
      <c r="H26" s="6" t="s">
        <v>557</v>
      </c>
      <c r="J26" s="5" t="s">
        <v>293</v>
      </c>
      <c r="L26" s="5"/>
      <c r="M26" s="5"/>
      <c r="N26" s="5"/>
      <c r="O26" s="5" t="s">
        <v>301</v>
      </c>
      <c r="P26" t="s">
        <v>381</v>
      </c>
      <c r="Q26" s="8" t="s">
        <v>183</v>
      </c>
      <c r="R26" s="8" t="s">
        <v>419</v>
      </c>
      <c r="S26">
        <v>567</v>
      </c>
      <c r="U26" s="8" t="s">
        <v>189</v>
      </c>
      <c r="V26" s="8" t="s">
        <v>420</v>
      </c>
      <c r="W26">
        <v>15054001</v>
      </c>
      <c r="X26" s="8" t="s">
        <v>468</v>
      </c>
      <c r="Y26">
        <v>54</v>
      </c>
      <c r="Z26" s="8" t="s">
        <v>467</v>
      </c>
      <c r="AA26">
        <v>15</v>
      </c>
      <c r="AB26" t="s">
        <v>222</v>
      </c>
      <c r="AC26">
        <v>3020</v>
      </c>
      <c r="AH26" s="6" t="s">
        <v>475</v>
      </c>
      <c r="AI26" s="9" t="s">
        <v>476</v>
      </c>
      <c r="AJ26">
        <v>957907</v>
      </c>
      <c r="AK26" s="4">
        <v>44475</v>
      </c>
      <c r="AL26" s="4">
        <v>44447</v>
      </c>
      <c r="AM26" s="4">
        <v>44531</v>
      </c>
      <c r="AN26" s="12">
        <v>1416.29</v>
      </c>
      <c r="AO26" s="18">
        <v>1642.9</v>
      </c>
      <c r="AR26" s="6" t="s">
        <v>156</v>
      </c>
      <c r="AT26" s="6" t="s">
        <v>480</v>
      </c>
      <c r="AY26" s="20" t="s">
        <v>499</v>
      </c>
      <c r="BA26" s="6" t="s">
        <v>552</v>
      </c>
      <c r="BB26" s="6" t="s">
        <v>553</v>
      </c>
      <c r="BK26" s="6" t="s">
        <v>554</v>
      </c>
      <c r="BL26" s="4">
        <v>44571</v>
      </c>
      <c r="BM26" s="4">
        <v>44571</v>
      </c>
      <c r="BN26" s="9" t="s">
        <v>569</v>
      </c>
    </row>
    <row r="27" spans="1:66">
      <c r="A27">
        <v>2021</v>
      </c>
      <c r="B27" s="4">
        <v>44470</v>
      </c>
      <c r="C27" s="4">
        <v>44561</v>
      </c>
      <c r="D27" t="s">
        <v>149</v>
      </c>
      <c r="E27" t="s">
        <v>155</v>
      </c>
      <c r="F27" t="s">
        <v>156</v>
      </c>
      <c r="G27" s="5">
        <v>4500147269</v>
      </c>
      <c r="H27" s="6" t="s">
        <v>557</v>
      </c>
      <c r="J27" t="s">
        <v>294</v>
      </c>
      <c r="O27" t="s">
        <v>302</v>
      </c>
      <c r="P27" t="s">
        <v>382</v>
      </c>
      <c r="Q27" t="s">
        <v>164</v>
      </c>
      <c r="R27" t="s">
        <v>421</v>
      </c>
      <c r="S27">
        <v>270</v>
      </c>
      <c r="U27" t="s">
        <v>189</v>
      </c>
      <c r="V27" t="s">
        <v>422</v>
      </c>
      <c r="W27">
        <v>60020001</v>
      </c>
      <c r="X27" t="s">
        <v>237</v>
      </c>
      <c r="Y27">
        <v>2</v>
      </c>
      <c r="Z27" t="s">
        <v>237</v>
      </c>
      <c r="AA27">
        <v>6</v>
      </c>
      <c r="AB27" t="s">
        <v>237</v>
      </c>
      <c r="AC27">
        <v>28017</v>
      </c>
      <c r="AH27" s="6" t="s">
        <v>475</v>
      </c>
      <c r="AI27" s="9" t="s">
        <v>476</v>
      </c>
      <c r="AJ27">
        <v>1186</v>
      </c>
      <c r="AK27" s="4">
        <v>44540</v>
      </c>
      <c r="AL27" s="4">
        <v>44448</v>
      </c>
      <c r="AM27" s="4">
        <v>44544</v>
      </c>
      <c r="AN27" s="12">
        <v>4800</v>
      </c>
      <c r="AO27" s="18">
        <v>5568</v>
      </c>
      <c r="AR27" s="6" t="s">
        <v>156</v>
      </c>
      <c r="AT27" s="6" t="s">
        <v>480</v>
      </c>
      <c r="AY27" s="22" t="s">
        <v>500</v>
      </c>
      <c r="BA27" s="6" t="s">
        <v>552</v>
      </c>
      <c r="BB27" s="6" t="s">
        <v>553</v>
      </c>
      <c r="BK27" s="6" t="s">
        <v>554</v>
      </c>
      <c r="BL27" s="4">
        <v>44571</v>
      </c>
      <c r="BM27" s="4">
        <v>44571</v>
      </c>
      <c r="BN27" s="9" t="s">
        <v>569</v>
      </c>
    </row>
    <row r="28" spans="1:66">
      <c r="A28">
        <v>2021</v>
      </c>
      <c r="B28" s="4">
        <v>44470</v>
      </c>
      <c r="C28" s="4">
        <v>44561</v>
      </c>
      <c r="D28" t="s">
        <v>149</v>
      </c>
      <c r="E28" t="s">
        <v>153</v>
      </c>
      <c r="F28" t="s">
        <v>156</v>
      </c>
      <c r="G28" s="5">
        <v>4500147184</v>
      </c>
      <c r="H28" s="6" t="s">
        <v>557</v>
      </c>
      <c r="J28" s="5" t="s">
        <v>288</v>
      </c>
      <c r="O28" s="5" t="s">
        <v>297</v>
      </c>
      <c r="P28" t="s">
        <v>376</v>
      </c>
      <c r="Q28" t="s">
        <v>183</v>
      </c>
      <c r="R28" t="s">
        <v>409</v>
      </c>
      <c r="S28">
        <v>99</v>
      </c>
      <c r="U28" t="s">
        <v>189</v>
      </c>
      <c r="V28" s="8" t="s">
        <v>410</v>
      </c>
      <c r="W28">
        <v>60020001</v>
      </c>
      <c r="X28" s="8" t="s">
        <v>237</v>
      </c>
      <c r="Y28">
        <v>2</v>
      </c>
      <c r="Z28" s="8" t="s">
        <v>237</v>
      </c>
      <c r="AA28">
        <v>6</v>
      </c>
      <c r="AB28" t="s">
        <v>237</v>
      </c>
      <c r="AC28">
        <v>28060</v>
      </c>
      <c r="AH28" s="6" t="s">
        <v>475</v>
      </c>
      <c r="AI28" s="9" t="s">
        <v>476</v>
      </c>
      <c r="AJ28">
        <v>12457</v>
      </c>
      <c r="AK28" s="4">
        <v>44530</v>
      </c>
      <c r="AL28" s="4">
        <v>44449</v>
      </c>
      <c r="AM28" s="4">
        <v>44544</v>
      </c>
      <c r="AN28" s="12">
        <v>116</v>
      </c>
      <c r="AO28" s="18">
        <v>116</v>
      </c>
      <c r="AR28" s="6" t="s">
        <v>156</v>
      </c>
      <c r="AT28" s="6" t="s">
        <v>480</v>
      </c>
      <c r="AY28" s="22" t="s">
        <v>501</v>
      </c>
      <c r="BA28" s="6" t="s">
        <v>552</v>
      </c>
      <c r="BB28" s="6" t="s">
        <v>553</v>
      </c>
      <c r="BK28" s="6" t="s">
        <v>554</v>
      </c>
      <c r="BL28" s="4">
        <v>44571</v>
      </c>
      <c r="BM28" s="4">
        <v>44571</v>
      </c>
      <c r="BN28" s="9" t="s">
        <v>569</v>
      </c>
    </row>
    <row r="29" spans="1:66">
      <c r="A29">
        <v>2021</v>
      </c>
      <c r="B29" s="4">
        <v>44470</v>
      </c>
      <c r="C29" s="4">
        <v>44561</v>
      </c>
      <c r="D29" t="s">
        <v>149</v>
      </c>
      <c r="E29" t="s">
        <v>153</v>
      </c>
      <c r="F29" t="s">
        <v>156</v>
      </c>
      <c r="G29" s="5">
        <v>4500146821</v>
      </c>
      <c r="H29" s="6" t="s">
        <v>557</v>
      </c>
      <c r="J29" s="5" t="s">
        <v>288</v>
      </c>
      <c r="O29" s="5" t="s">
        <v>297</v>
      </c>
      <c r="P29" t="s">
        <v>376</v>
      </c>
      <c r="Q29" t="s">
        <v>183</v>
      </c>
      <c r="R29" t="s">
        <v>409</v>
      </c>
      <c r="S29">
        <v>99</v>
      </c>
      <c r="U29" t="s">
        <v>189</v>
      </c>
      <c r="V29" s="8" t="s">
        <v>410</v>
      </c>
      <c r="W29">
        <v>60020001</v>
      </c>
      <c r="X29" s="8" t="s">
        <v>237</v>
      </c>
      <c r="Y29">
        <v>2</v>
      </c>
      <c r="Z29" s="8" t="s">
        <v>237</v>
      </c>
      <c r="AA29">
        <v>6</v>
      </c>
      <c r="AB29" t="s">
        <v>237</v>
      </c>
      <c r="AC29">
        <v>28060</v>
      </c>
      <c r="AH29" s="6" t="s">
        <v>475</v>
      </c>
      <c r="AI29" s="9" t="s">
        <v>476</v>
      </c>
      <c r="AJ29">
        <v>124</v>
      </c>
      <c r="AK29" s="4">
        <v>44530</v>
      </c>
      <c r="AL29" s="4">
        <v>44450</v>
      </c>
      <c r="AM29" s="4">
        <v>44531</v>
      </c>
      <c r="AN29" s="12">
        <v>280</v>
      </c>
      <c r="AO29" s="18">
        <v>280</v>
      </c>
      <c r="AR29" s="6" t="s">
        <v>156</v>
      </c>
      <c r="AT29" s="6" t="s">
        <v>480</v>
      </c>
      <c r="AY29" s="22" t="s">
        <v>502</v>
      </c>
      <c r="BA29" s="6" t="s">
        <v>552</v>
      </c>
      <c r="BB29" s="6" t="s">
        <v>553</v>
      </c>
      <c r="BK29" s="6" t="s">
        <v>554</v>
      </c>
      <c r="BL29" s="4">
        <v>44571</v>
      </c>
      <c r="BM29" s="4">
        <v>44571</v>
      </c>
      <c r="BN29" s="9" t="s">
        <v>569</v>
      </c>
    </row>
    <row r="30" spans="1:66">
      <c r="A30">
        <v>2021</v>
      </c>
      <c r="B30" s="4">
        <v>44470</v>
      </c>
      <c r="C30" s="4">
        <v>44561</v>
      </c>
      <c r="D30" t="s">
        <v>149</v>
      </c>
      <c r="E30" s="3" t="s">
        <v>155</v>
      </c>
      <c r="F30" t="s">
        <v>156</v>
      </c>
      <c r="G30" s="5">
        <v>4500147258</v>
      </c>
      <c r="H30" s="6" t="s">
        <v>557</v>
      </c>
      <c r="J30" t="s">
        <v>295</v>
      </c>
      <c r="L30" t="s">
        <v>303</v>
      </c>
      <c r="M30" t="s">
        <v>304</v>
      </c>
      <c r="N30" t="s">
        <v>305</v>
      </c>
      <c r="P30" t="s">
        <v>383</v>
      </c>
      <c r="Q30" t="s">
        <v>169</v>
      </c>
      <c r="R30" t="s">
        <v>423</v>
      </c>
      <c r="S30">
        <v>91</v>
      </c>
      <c r="U30" t="s">
        <v>189</v>
      </c>
      <c r="V30" t="s">
        <v>410</v>
      </c>
      <c r="W30">
        <v>60020001</v>
      </c>
      <c r="X30" t="s">
        <v>237</v>
      </c>
      <c r="Y30">
        <v>2</v>
      </c>
      <c r="Z30" t="s">
        <v>237</v>
      </c>
      <c r="AA30">
        <v>6</v>
      </c>
      <c r="AB30" t="s">
        <v>237</v>
      </c>
      <c r="AC30">
        <v>28060</v>
      </c>
      <c r="AH30" s="6" t="s">
        <v>475</v>
      </c>
      <c r="AI30" s="9" t="s">
        <v>476</v>
      </c>
      <c r="AJ30" s="14">
        <v>313</v>
      </c>
      <c r="AK30" s="4">
        <v>44538</v>
      </c>
      <c r="AL30" s="4">
        <v>44451</v>
      </c>
      <c r="AM30" s="4">
        <v>44544</v>
      </c>
      <c r="AN30" s="15">
        <v>3660</v>
      </c>
      <c r="AO30" s="15">
        <v>4245.6000000000004</v>
      </c>
      <c r="AR30" s="6" t="s">
        <v>156</v>
      </c>
      <c r="AT30" s="6" t="s">
        <v>480</v>
      </c>
      <c r="AY30" t="s">
        <v>503</v>
      </c>
      <c r="BA30" s="6" t="s">
        <v>552</v>
      </c>
      <c r="BB30" s="6" t="s">
        <v>553</v>
      </c>
      <c r="BK30" s="6" t="s">
        <v>554</v>
      </c>
      <c r="BL30" s="4">
        <v>44571</v>
      </c>
      <c r="BM30" s="4">
        <v>44571</v>
      </c>
      <c r="BN30" s="9" t="s">
        <v>569</v>
      </c>
    </row>
    <row r="31" spans="1:66">
      <c r="A31">
        <v>2021</v>
      </c>
      <c r="B31" s="4">
        <v>44470</v>
      </c>
      <c r="C31" s="4">
        <v>44561</v>
      </c>
      <c r="D31" t="s">
        <v>149</v>
      </c>
      <c r="E31" s="3" t="s">
        <v>155</v>
      </c>
      <c r="F31" t="s">
        <v>156</v>
      </c>
      <c r="G31" s="5">
        <v>4500147185</v>
      </c>
      <c r="H31" s="6" t="s">
        <v>557</v>
      </c>
      <c r="J31" t="s">
        <v>295</v>
      </c>
      <c r="L31" t="s">
        <v>306</v>
      </c>
      <c r="M31" t="s">
        <v>307</v>
      </c>
      <c r="N31" t="s">
        <v>308</v>
      </c>
      <c r="P31" t="s">
        <v>384</v>
      </c>
      <c r="Q31" t="s">
        <v>164</v>
      </c>
      <c r="R31" t="s">
        <v>424</v>
      </c>
      <c r="S31">
        <v>556</v>
      </c>
      <c r="U31" t="s">
        <v>189</v>
      </c>
      <c r="V31" t="s">
        <v>425</v>
      </c>
      <c r="W31">
        <v>60010277</v>
      </c>
      <c r="X31" t="s">
        <v>469</v>
      </c>
      <c r="Y31">
        <v>1</v>
      </c>
      <c r="Z31" t="s">
        <v>469</v>
      </c>
      <c r="AA31">
        <v>6</v>
      </c>
      <c r="AB31" t="s">
        <v>237</v>
      </c>
      <c r="AC31">
        <v>28300</v>
      </c>
      <c r="AH31" s="6" t="s">
        <v>475</v>
      </c>
      <c r="AI31" s="9" t="s">
        <v>476</v>
      </c>
      <c r="AJ31">
        <v>50</v>
      </c>
      <c r="AK31" s="4">
        <v>44537</v>
      </c>
      <c r="AL31" s="4">
        <v>44452</v>
      </c>
      <c r="AM31" s="4">
        <v>44544</v>
      </c>
      <c r="AN31" s="15">
        <v>3048</v>
      </c>
      <c r="AO31" s="15">
        <v>3535.68</v>
      </c>
      <c r="AR31" s="6" t="s">
        <v>156</v>
      </c>
      <c r="AT31" s="6" t="s">
        <v>480</v>
      </c>
      <c r="AY31" s="22" t="s">
        <v>504</v>
      </c>
      <c r="BA31" s="6" t="s">
        <v>552</v>
      </c>
      <c r="BB31" s="6" t="s">
        <v>553</v>
      </c>
      <c r="BK31" s="6" t="s">
        <v>554</v>
      </c>
      <c r="BL31" s="4">
        <v>44571</v>
      </c>
      <c r="BM31" s="4">
        <v>44571</v>
      </c>
      <c r="BN31" s="9" t="s">
        <v>569</v>
      </c>
    </row>
    <row r="32" spans="1:66">
      <c r="A32">
        <v>2021</v>
      </c>
      <c r="B32" s="4">
        <v>44470</v>
      </c>
      <c r="C32" s="4">
        <v>44561</v>
      </c>
      <c r="D32" t="s">
        <v>149</v>
      </c>
      <c r="E32" s="3" t="s">
        <v>155</v>
      </c>
      <c r="F32" t="s">
        <v>156</v>
      </c>
      <c r="G32" s="5">
        <v>4500147187</v>
      </c>
      <c r="H32" s="6" t="s">
        <v>557</v>
      </c>
      <c r="J32" t="s">
        <v>295</v>
      </c>
      <c r="L32" t="s">
        <v>309</v>
      </c>
      <c r="M32" t="s">
        <v>310</v>
      </c>
      <c r="N32" t="s">
        <v>311</v>
      </c>
      <c r="P32" t="s">
        <v>385</v>
      </c>
      <c r="Q32" t="s">
        <v>164</v>
      </c>
      <c r="R32" t="s">
        <v>426</v>
      </c>
      <c r="S32">
        <v>113</v>
      </c>
      <c r="U32" t="s">
        <v>189</v>
      </c>
      <c r="V32" t="s">
        <v>427</v>
      </c>
      <c r="W32">
        <v>60100001</v>
      </c>
      <c r="X32" t="s">
        <v>470</v>
      </c>
      <c r="Y32">
        <v>10</v>
      </c>
      <c r="Z32" t="s">
        <v>470</v>
      </c>
      <c r="AA32">
        <v>6</v>
      </c>
      <c r="AB32" t="s">
        <v>237</v>
      </c>
      <c r="AC32">
        <v>28979</v>
      </c>
      <c r="AH32" s="6" t="s">
        <v>475</v>
      </c>
      <c r="AI32" s="9" t="s">
        <v>476</v>
      </c>
      <c r="AJ32">
        <v>119</v>
      </c>
      <c r="AK32" s="4">
        <v>44538</v>
      </c>
      <c r="AL32" s="4">
        <v>44453</v>
      </c>
      <c r="AM32" s="4">
        <v>44544</v>
      </c>
      <c r="AN32" s="15">
        <v>11418</v>
      </c>
      <c r="AO32" s="15">
        <v>13244.88</v>
      </c>
      <c r="AR32" s="6" t="s">
        <v>156</v>
      </c>
      <c r="AT32" s="6" t="s">
        <v>480</v>
      </c>
      <c r="AY32" s="22" t="s">
        <v>505</v>
      </c>
      <c r="BA32" s="6" t="s">
        <v>552</v>
      </c>
      <c r="BB32" s="6" t="s">
        <v>553</v>
      </c>
      <c r="BK32" s="6" t="s">
        <v>554</v>
      </c>
      <c r="BL32" s="4">
        <v>44571</v>
      </c>
      <c r="BM32" s="4">
        <v>44571</v>
      </c>
      <c r="BN32" s="9" t="s">
        <v>569</v>
      </c>
    </row>
    <row r="33" spans="1:66">
      <c r="A33">
        <v>2021</v>
      </c>
      <c r="B33" s="4">
        <v>44470</v>
      </c>
      <c r="C33" s="4">
        <v>44561</v>
      </c>
      <c r="D33" t="s">
        <v>149</v>
      </c>
      <c r="E33" s="3" t="s">
        <v>155</v>
      </c>
      <c r="F33" t="s">
        <v>156</v>
      </c>
      <c r="G33" s="5">
        <v>4500147186</v>
      </c>
      <c r="H33" s="6" t="s">
        <v>557</v>
      </c>
      <c r="J33" t="s">
        <v>295</v>
      </c>
      <c r="L33" t="s">
        <v>312</v>
      </c>
      <c r="M33" t="s">
        <v>313</v>
      </c>
      <c r="N33" t="s">
        <v>223</v>
      </c>
      <c r="P33" t="s">
        <v>386</v>
      </c>
      <c r="Q33" t="s">
        <v>164</v>
      </c>
      <c r="R33" t="s">
        <v>428</v>
      </c>
      <c r="S33">
        <v>733</v>
      </c>
      <c r="U33" t="s">
        <v>189</v>
      </c>
      <c r="V33" t="s">
        <v>429</v>
      </c>
      <c r="W33">
        <v>60100001</v>
      </c>
      <c r="X33" t="s">
        <v>470</v>
      </c>
      <c r="Y33">
        <v>10</v>
      </c>
      <c r="Z33" t="s">
        <v>470</v>
      </c>
      <c r="AA33">
        <v>6</v>
      </c>
      <c r="AB33" t="s">
        <v>237</v>
      </c>
      <c r="AC33">
        <v>28983</v>
      </c>
      <c r="AH33" s="6" t="s">
        <v>475</v>
      </c>
      <c r="AI33" s="9" t="s">
        <v>476</v>
      </c>
      <c r="AJ33">
        <v>108</v>
      </c>
      <c r="AK33" s="4">
        <v>44538</v>
      </c>
      <c r="AL33" s="4">
        <v>44454</v>
      </c>
      <c r="AM33" s="4">
        <v>44544</v>
      </c>
      <c r="AN33" s="15">
        <v>5628</v>
      </c>
      <c r="AO33" s="15">
        <v>6528.48</v>
      </c>
      <c r="AR33" s="6" t="s">
        <v>156</v>
      </c>
      <c r="AT33" s="6" t="s">
        <v>480</v>
      </c>
      <c r="AY33" s="21" t="s">
        <v>506</v>
      </c>
      <c r="BA33" s="6" t="s">
        <v>552</v>
      </c>
      <c r="BB33" s="6" t="s">
        <v>553</v>
      </c>
      <c r="BK33" s="6" t="s">
        <v>554</v>
      </c>
      <c r="BL33" s="4">
        <v>44571</v>
      </c>
      <c r="BM33" s="4">
        <v>44571</v>
      </c>
      <c r="BN33" s="9" t="s">
        <v>569</v>
      </c>
    </row>
    <row r="34" spans="1:66">
      <c r="A34">
        <v>2021</v>
      </c>
      <c r="B34" s="4">
        <v>44470</v>
      </c>
      <c r="C34" s="4">
        <v>44561</v>
      </c>
      <c r="D34" t="s">
        <v>149</v>
      </c>
      <c r="E34" s="3" t="s">
        <v>155</v>
      </c>
      <c r="F34" t="s">
        <v>156</v>
      </c>
      <c r="G34" s="5">
        <v>4500147188</v>
      </c>
      <c r="H34" s="6" t="s">
        <v>557</v>
      </c>
      <c r="J34" t="s">
        <v>295</v>
      </c>
      <c r="L34" t="s">
        <v>314</v>
      </c>
      <c r="M34" t="s">
        <v>315</v>
      </c>
      <c r="N34" t="s">
        <v>316</v>
      </c>
      <c r="P34" t="s">
        <v>387</v>
      </c>
      <c r="Q34" t="s">
        <v>164</v>
      </c>
      <c r="R34" t="s">
        <v>430</v>
      </c>
      <c r="S34">
        <v>302</v>
      </c>
      <c r="U34" t="s">
        <v>189</v>
      </c>
      <c r="V34" t="s">
        <v>431</v>
      </c>
      <c r="W34">
        <v>60100001</v>
      </c>
      <c r="X34" t="s">
        <v>470</v>
      </c>
      <c r="Y34">
        <v>10</v>
      </c>
      <c r="Z34" t="s">
        <v>470</v>
      </c>
      <c r="AA34">
        <v>6</v>
      </c>
      <c r="AB34" t="s">
        <v>237</v>
      </c>
      <c r="AC34">
        <v>28984</v>
      </c>
      <c r="AH34" s="6" t="s">
        <v>475</v>
      </c>
      <c r="AI34" s="9" t="s">
        <v>476</v>
      </c>
      <c r="AJ34">
        <v>153</v>
      </c>
      <c r="AK34" s="4">
        <v>44538</v>
      </c>
      <c r="AL34" s="4">
        <v>44455</v>
      </c>
      <c r="AM34" s="4">
        <v>44544</v>
      </c>
      <c r="AN34" s="15">
        <v>5214</v>
      </c>
      <c r="AO34" s="15">
        <v>6048.24</v>
      </c>
      <c r="AR34" s="6" t="s">
        <v>156</v>
      </c>
      <c r="AT34" s="6" t="s">
        <v>480</v>
      </c>
      <c r="AY34" s="20" t="s">
        <v>507</v>
      </c>
      <c r="BA34" s="6" t="s">
        <v>552</v>
      </c>
      <c r="BB34" s="6" t="s">
        <v>553</v>
      </c>
      <c r="BK34" s="6" t="s">
        <v>554</v>
      </c>
      <c r="BL34" s="4">
        <v>44571</v>
      </c>
      <c r="BM34" s="4">
        <v>44571</v>
      </c>
      <c r="BN34" s="9" t="s">
        <v>569</v>
      </c>
    </row>
    <row r="35" spans="1:66">
      <c r="A35">
        <v>2021</v>
      </c>
      <c r="B35" s="4">
        <v>44470</v>
      </c>
      <c r="C35" s="4">
        <v>44561</v>
      </c>
      <c r="D35" t="s">
        <v>149</v>
      </c>
      <c r="E35" s="3" t="s">
        <v>155</v>
      </c>
      <c r="F35" t="s">
        <v>156</v>
      </c>
      <c r="G35" s="5">
        <v>4500147189</v>
      </c>
      <c r="H35" s="6" t="s">
        <v>557</v>
      </c>
      <c r="J35" t="s">
        <v>295</v>
      </c>
      <c r="L35" t="s">
        <v>317</v>
      </c>
      <c r="M35" t="s">
        <v>318</v>
      </c>
      <c r="N35" t="s">
        <v>319</v>
      </c>
      <c r="P35" t="s">
        <v>388</v>
      </c>
      <c r="Q35" t="s">
        <v>164</v>
      </c>
      <c r="R35" t="s">
        <v>432</v>
      </c>
      <c r="S35">
        <v>859</v>
      </c>
      <c r="U35" t="s">
        <v>189</v>
      </c>
      <c r="V35" t="s">
        <v>433</v>
      </c>
      <c r="W35">
        <v>60100001</v>
      </c>
      <c r="X35" t="s">
        <v>470</v>
      </c>
      <c r="Y35">
        <v>10</v>
      </c>
      <c r="Z35" t="s">
        <v>470</v>
      </c>
      <c r="AA35">
        <v>6</v>
      </c>
      <c r="AB35" t="s">
        <v>237</v>
      </c>
      <c r="AC35">
        <v>28982</v>
      </c>
      <c r="AH35" s="6" t="s">
        <v>475</v>
      </c>
      <c r="AI35" s="9" t="s">
        <v>476</v>
      </c>
      <c r="AJ35">
        <v>12</v>
      </c>
      <c r="AK35" s="4">
        <v>44538</v>
      </c>
      <c r="AL35" s="4">
        <v>44456</v>
      </c>
      <c r="AM35" s="4">
        <v>44544</v>
      </c>
      <c r="AN35" s="15">
        <v>6378</v>
      </c>
      <c r="AO35" s="15">
        <v>7398.48</v>
      </c>
      <c r="AR35" s="6" t="s">
        <v>156</v>
      </c>
      <c r="AT35" s="6" t="s">
        <v>480</v>
      </c>
      <c r="AY35" s="22" t="s">
        <v>508</v>
      </c>
      <c r="BA35" s="6" t="s">
        <v>552</v>
      </c>
      <c r="BB35" s="6" t="s">
        <v>553</v>
      </c>
      <c r="BK35" s="6" t="s">
        <v>554</v>
      </c>
      <c r="BL35" s="4">
        <v>44571</v>
      </c>
      <c r="BM35" s="4">
        <v>44571</v>
      </c>
      <c r="BN35" s="9" t="s">
        <v>569</v>
      </c>
    </row>
    <row r="36" spans="1:66">
      <c r="A36">
        <v>2021</v>
      </c>
      <c r="B36" s="4">
        <v>44470</v>
      </c>
      <c r="C36" s="4">
        <v>44561</v>
      </c>
      <c r="D36" t="s">
        <v>149</v>
      </c>
      <c r="E36" s="3" t="s">
        <v>155</v>
      </c>
      <c r="F36" t="s">
        <v>156</v>
      </c>
      <c r="G36" s="5">
        <v>4500147190</v>
      </c>
      <c r="H36" s="6" t="s">
        <v>557</v>
      </c>
      <c r="J36" t="s">
        <v>295</v>
      </c>
      <c r="L36" t="s">
        <v>320</v>
      </c>
      <c r="M36" t="s">
        <v>319</v>
      </c>
      <c r="N36" t="s">
        <v>321</v>
      </c>
      <c r="P36" t="s">
        <v>389</v>
      </c>
      <c r="Q36" t="s">
        <v>164</v>
      </c>
      <c r="R36" t="s">
        <v>434</v>
      </c>
      <c r="S36">
        <v>329</v>
      </c>
      <c r="U36" t="s">
        <v>189</v>
      </c>
      <c r="V36" t="s">
        <v>435</v>
      </c>
      <c r="W36">
        <v>60100001</v>
      </c>
      <c r="X36" t="s">
        <v>470</v>
      </c>
      <c r="Y36">
        <v>10</v>
      </c>
      <c r="Z36" t="s">
        <v>470</v>
      </c>
      <c r="AA36">
        <v>6</v>
      </c>
      <c r="AB36" t="s">
        <v>237</v>
      </c>
      <c r="AC36">
        <v>28979</v>
      </c>
      <c r="AH36" s="6" t="s">
        <v>475</v>
      </c>
      <c r="AI36" s="9" t="s">
        <v>476</v>
      </c>
      <c r="AJ36">
        <v>40</v>
      </c>
      <c r="AK36" s="4">
        <v>44538</v>
      </c>
      <c r="AL36" s="4">
        <v>44457</v>
      </c>
      <c r="AM36" s="4">
        <v>44544</v>
      </c>
      <c r="AN36" s="15">
        <v>6492</v>
      </c>
      <c r="AO36" s="15">
        <v>7530.72</v>
      </c>
      <c r="AR36" s="6" t="s">
        <v>156</v>
      </c>
      <c r="AT36" s="6" t="s">
        <v>480</v>
      </c>
      <c r="AY36" s="22" t="s">
        <v>509</v>
      </c>
      <c r="BA36" s="6" t="s">
        <v>552</v>
      </c>
      <c r="BB36" s="6" t="s">
        <v>553</v>
      </c>
      <c r="BK36" s="6" t="s">
        <v>554</v>
      </c>
      <c r="BL36" s="4">
        <v>44571</v>
      </c>
      <c r="BM36" s="4">
        <v>44571</v>
      </c>
      <c r="BN36" s="9" t="s">
        <v>569</v>
      </c>
    </row>
    <row r="37" spans="1:66">
      <c r="A37">
        <v>2021</v>
      </c>
      <c r="B37" s="4">
        <v>44470</v>
      </c>
      <c r="C37" s="4">
        <v>44561</v>
      </c>
      <c r="D37" t="s">
        <v>149</v>
      </c>
      <c r="E37" s="3" t="s">
        <v>155</v>
      </c>
      <c r="F37" t="s">
        <v>156</v>
      </c>
      <c r="G37" s="5">
        <v>4500147191</v>
      </c>
      <c r="H37" s="6" t="s">
        <v>557</v>
      </c>
      <c r="J37" t="s">
        <v>295</v>
      </c>
      <c r="L37" t="s">
        <v>322</v>
      </c>
      <c r="M37" t="s">
        <v>323</v>
      </c>
      <c r="N37" t="s">
        <v>324</v>
      </c>
      <c r="P37" t="s">
        <v>390</v>
      </c>
      <c r="Q37" t="s">
        <v>164</v>
      </c>
      <c r="R37" t="s">
        <v>436</v>
      </c>
      <c r="S37">
        <v>369</v>
      </c>
      <c r="U37" t="s">
        <v>189</v>
      </c>
      <c r="V37" t="s">
        <v>437</v>
      </c>
      <c r="W37">
        <v>60020001</v>
      </c>
      <c r="X37" t="s">
        <v>237</v>
      </c>
      <c r="Y37">
        <v>2</v>
      </c>
      <c r="Z37" t="s">
        <v>237</v>
      </c>
      <c r="AA37">
        <v>6</v>
      </c>
      <c r="AB37" t="s">
        <v>237</v>
      </c>
      <c r="AC37">
        <v>28078</v>
      </c>
      <c r="AH37" s="6" t="s">
        <v>475</v>
      </c>
      <c r="AI37" s="9" t="s">
        <v>476</v>
      </c>
      <c r="AJ37">
        <v>132</v>
      </c>
      <c r="AK37" s="4">
        <v>44538</v>
      </c>
      <c r="AL37" s="4">
        <v>44458</v>
      </c>
      <c r="AM37" s="4">
        <v>44544</v>
      </c>
      <c r="AN37" s="15">
        <v>10878</v>
      </c>
      <c r="AO37" s="15">
        <v>12618.48</v>
      </c>
      <c r="AR37" s="6" t="s">
        <v>156</v>
      </c>
      <c r="AT37" s="6" t="s">
        <v>480</v>
      </c>
      <c r="AY37" s="20" t="s">
        <v>510</v>
      </c>
      <c r="BA37" s="6" t="s">
        <v>552</v>
      </c>
      <c r="BB37" s="6" t="s">
        <v>553</v>
      </c>
      <c r="BK37" s="6" t="s">
        <v>554</v>
      </c>
      <c r="BL37" s="4">
        <v>44571</v>
      </c>
      <c r="BM37" s="4">
        <v>44571</v>
      </c>
      <c r="BN37" s="9" t="s">
        <v>569</v>
      </c>
    </row>
    <row r="38" spans="1:66">
      <c r="A38">
        <v>2021</v>
      </c>
      <c r="B38" s="4">
        <v>44470</v>
      </c>
      <c r="C38" s="4">
        <v>44561</v>
      </c>
      <c r="D38" t="s">
        <v>149</v>
      </c>
      <c r="E38" s="3" t="s">
        <v>155</v>
      </c>
      <c r="F38" t="s">
        <v>156</v>
      </c>
      <c r="G38" s="5">
        <v>4500147192</v>
      </c>
      <c r="H38" s="6" t="s">
        <v>557</v>
      </c>
      <c r="J38" t="s">
        <v>295</v>
      </c>
      <c r="L38" t="s">
        <v>325</v>
      </c>
      <c r="M38" t="s">
        <v>326</v>
      </c>
      <c r="N38" t="s">
        <v>327</v>
      </c>
      <c r="P38" t="s">
        <v>391</v>
      </c>
      <c r="Q38" t="s">
        <v>164</v>
      </c>
      <c r="R38" t="s">
        <v>438</v>
      </c>
      <c r="S38">
        <v>100</v>
      </c>
      <c r="U38" t="s">
        <v>189</v>
      </c>
      <c r="V38" t="s">
        <v>439</v>
      </c>
      <c r="W38">
        <v>60050001</v>
      </c>
      <c r="X38" t="s">
        <v>471</v>
      </c>
      <c r="Y38">
        <v>5</v>
      </c>
      <c r="Z38" t="s">
        <v>471</v>
      </c>
      <c r="AA38">
        <v>6</v>
      </c>
      <c r="AB38" t="s">
        <v>237</v>
      </c>
      <c r="AC38">
        <v>28507</v>
      </c>
      <c r="AH38" s="6" t="s">
        <v>475</v>
      </c>
      <c r="AI38" s="9" t="s">
        <v>476</v>
      </c>
      <c r="AJ38">
        <v>42</v>
      </c>
      <c r="AK38" s="4">
        <v>44538</v>
      </c>
      <c r="AL38" s="4">
        <v>44459</v>
      </c>
      <c r="AM38" s="4">
        <v>44544</v>
      </c>
      <c r="AN38" s="15">
        <v>7050</v>
      </c>
      <c r="AO38" s="15">
        <v>8178</v>
      </c>
      <c r="AR38" s="6" t="s">
        <v>156</v>
      </c>
      <c r="AT38" s="6" t="s">
        <v>480</v>
      </c>
      <c r="AY38" s="22" t="s">
        <v>511</v>
      </c>
      <c r="BA38" s="6" t="s">
        <v>552</v>
      </c>
      <c r="BB38" s="6" t="s">
        <v>553</v>
      </c>
      <c r="BK38" s="6" t="s">
        <v>554</v>
      </c>
      <c r="BL38" s="4">
        <v>44571</v>
      </c>
      <c r="BM38" s="4">
        <v>44571</v>
      </c>
      <c r="BN38" s="9" t="s">
        <v>569</v>
      </c>
    </row>
    <row r="39" spans="1:66">
      <c r="A39">
        <v>2021</v>
      </c>
      <c r="B39" s="4">
        <v>44470</v>
      </c>
      <c r="C39" s="4">
        <v>44561</v>
      </c>
      <c r="D39" t="s">
        <v>149</v>
      </c>
      <c r="E39" s="3" t="s">
        <v>155</v>
      </c>
      <c r="F39" t="s">
        <v>156</v>
      </c>
      <c r="G39" s="5">
        <v>4500147193</v>
      </c>
      <c r="H39" s="6" t="s">
        <v>557</v>
      </c>
      <c r="J39" t="s">
        <v>295</v>
      </c>
      <c r="L39" t="s">
        <v>328</v>
      </c>
      <c r="M39" t="s">
        <v>329</v>
      </c>
      <c r="N39" t="s">
        <v>330</v>
      </c>
      <c r="P39" t="s">
        <v>392</v>
      </c>
      <c r="Q39" t="s">
        <v>164</v>
      </c>
      <c r="R39" t="s">
        <v>440</v>
      </c>
      <c r="S39">
        <v>534</v>
      </c>
      <c r="U39" t="s">
        <v>189</v>
      </c>
      <c r="V39" t="s">
        <v>441</v>
      </c>
      <c r="W39">
        <v>60100001</v>
      </c>
      <c r="X39" t="s">
        <v>470</v>
      </c>
      <c r="Y39">
        <v>10</v>
      </c>
      <c r="Z39" t="s">
        <v>470</v>
      </c>
      <c r="AA39">
        <v>6</v>
      </c>
      <c r="AB39" t="s">
        <v>237</v>
      </c>
      <c r="AC39">
        <v>28986</v>
      </c>
      <c r="AH39" s="6" t="s">
        <v>475</v>
      </c>
      <c r="AI39" s="9" t="s">
        <v>476</v>
      </c>
      <c r="AJ39">
        <v>161</v>
      </c>
      <c r="AK39" s="4">
        <v>44538</v>
      </c>
      <c r="AL39" s="4">
        <v>44460</v>
      </c>
      <c r="AM39" s="4">
        <v>44544</v>
      </c>
      <c r="AN39" s="15">
        <v>11088</v>
      </c>
      <c r="AO39" s="15">
        <v>12862.08</v>
      </c>
      <c r="AR39" s="6" t="s">
        <v>156</v>
      </c>
      <c r="AT39" s="6" t="s">
        <v>480</v>
      </c>
      <c r="AY39" s="22" t="s">
        <v>512</v>
      </c>
      <c r="BA39" s="6" t="s">
        <v>552</v>
      </c>
      <c r="BB39" s="6" t="s">
        <v>553</v>
      </c>
      <c r="BK39" s="6" t="s">
        <v>554</v>
      </c>
      <c r="BL39" s="4">
        <v>44571</v>
      </c>
      <c r="BM39" s="4">
        <v>44571</v>
      </c>
      <c r="BN39" s="9" t="s">
        <v>569</v>
      </c>
    </row>
    <row r="40" spans="1:66">
      <c r="A40">
        <v>2021</v>
      </c>
      <c r="B40" s="4">
        <v>44470</v>
      </c>
      <c r="C40" s="4">
        <v>44561</v>
      </c>
      <c r="D40" t="s">
        <v>149</v>
      </c>
      <c r="E40" s="3" t="s">
        <v>155</v>
      </c>
      <c r="F40" t="s">
        <v>156</v>
      </c>
      <c r="G40" s="5">
        <v>4500147195</v>
      </c>
      <c r="H40" s="6" t="s">
        <v>557</v>
      </c>
      <c r="J40" t="s">
        <v>295</v>
      </c>
      <c r="L40" t="s">
        <v>331</v>
      </c>
      <c r="M40" t="s">
        <v>332</v>
      </c>
      <c r="N40" t="s">
        <v>333</v>
      </c>
      <c r="P40" t="s">
        <v>393</v>
      </c>
      <c r="Q40" t="s">
        <v>164</v>
      </c>
      <c r="R40" t="s">
        <v>442</v>
      </c>
      <c r="S40">
        <v>177</v>
      </c>
      <c r="U40" t="s">
        <v>189</v>
      </c>
      <c r="V40" t="s">
        <v>425</v>
      </c>
      <c r="W40">
        <v>60090001</v>
      </c>
      <c r="X40" t="s">
        <v>472</v>
      </c>
      <c r="Y40">
        <v>9</v>
      </c>
      <c r="Z40" t="s">
        <v>472</v>
      </c>
      <c r="AA40">
        <v>6</v>
      </c>
      <c r="AB40" t="s">
        <v>237</v>
      </c>
      <c r="AC40">
        <v>28935</v>
      </c>
      <c r="AH40" s="6" t="s">
        <v>475</v>
      </c>
      <c r="AI40" s="9" t="s">
        <v>476</v>
      </c>
      <c r="AJ40">
        <v>169</v>
      </c>
      <c r="AK40" s="4">
        <v>44537</v>
      </c>
      <c r="AL40" s="4">
        <v>44461</v>
      </c>
      <c r="AM40" s="4">
        <v>44544</v>
      </c>
      <c r="AN40" s="15">
        <v>3834</v>
      </c>
      <c r="AO40" s="15">
        <v>4447.4399999999996</v>
      </c>
      <c r="AR40" s="6" t="s">
        <v>156</v>
      </c>
      <c r="AT40" s="6" t="s">
        <v>480</v>
      </c>
      <c r="AY40" s="22" t="s">
        <v>513</v>
      </c>
      <c r="BA40" s="6" t="s">
        <v>552</v>
      </c>
      <c r="BB40" s="6" t="s">
        <v>553</v>
      </c>
      <c r="BK40" s="6" t="s">
        <v>554</v>
      </c>
      <c r="BL40" s="4">
        <v>44571</v>
      </c>
      <c r="BM40" s="4">
        <v>44571</v>
      </c>
      <c r="BN40" s="9" t="s">
        <v>569</v>
      </c>
    </row>
    <row r="41" spans="1:66">
      <c r="A41">
        <v>2021</v>
      </c>
      <c r="B41" s="4">
        <v>44470</v>
      </c>
      <c r="C41" s="4">
        <v>44561</v>
      </c>
      <c r="D41" t="s">
        <v>149</v>
      </c>
      <c r="E41" s="3" t="s">
        <v>155</v>
      </c>
      <c r="F41" t="s">
        <v>156</v>
      </c>
      <c r="G41" s="5">
        <v>4500147194</v>
      </c>
      <c r="H41" s="6" t="s">
        <v>557</v>
      </c>
      <c r="J41" t="s">
        <v>295</v>
      </c>
      <c r="L41" t="s">
        <v>334</v>
      </c>
      <c r="M41" t="s">
        <v>335</v>
      </c>
      <c r="N41" t="s">
        <v>311</v>
      </c>
      <c r="P41" t="s">
        <v>394</v>
      </c>
      <c r="Q41" t="s">
        <v>164</v>
      </c>
      <c r="R41" t="s">
        <v>443</v>
      </c>
      <c r="S41">
        <v>171</v>
      </c>
      <c r="U41" t="s">
        <v>189</v>
      </c>
      <c r="V41" t="s">
        <v>425</v>
      </c>
      <c r="W41">
        <v>60090001</v>
      </c>
      <c r="X41" t="s">
        <v>472</v>
      </c>
      <c r="Y41">
        <v>9</v>
      </c>
      <c r="Z41" t="s">
        <v>472</v>
      </c>
      <c r="AA41">
        <v>6</v>
      </c>
      <c r="AB41" t="s">
        <v>237</v>
      </c>
      <c r="AC41">
        <v>28935</v>
      </c>
      <c r="AH41" s="6" t="s">
        <v>475</v>
      </c>
      <c r="AI41" s="9" t="s">
        <v>476</v>
      </c>
      <c r="AJ41">
        <v>156</v>
      </c>
      <c r="AK41" s="4">
        <v>44538</v>
      </c>
      <c r="AL41" s="4">
        <v>44462</v>
      </c>
      <c r="AM41" s="4">
        <v>44544</v>
      </c>
      <c r="AN41" s="15">
        <v>3858</v>
      </c>
      <c r="AO41" s="15">
        <v>4475.28</v>
      </c>
      <c r="AR41" s="6" t="s">
        <v>156</v>
      </c>
      <c r="AT41" s="6" t="s">
        <v>480</v>
      </c>
      <c r="AY41" s="21" t="s">
        <v>514</v>
      </c>
      <c r="BA41" s="6" t="s">
        <v>552</v>
      </c>
      <c r="BB41" s="6" t="s">
        <v>553</v>
      </c>
      <c r="BK41" s="6" t="s">
        <v>554</v>
      </c>
      <c r="BL41" s="4">
        <v>44571</v>
      </c>
      <c r="BM41" s="4">
        <v>44571</v>
      </c>
      <c r="BN41" s="9" t="s">
        <v>569</v>
      </c>
    </row>
    <row r="42" spans="1:66">
      <c r="A42">
        <v>2021</v>
      </c>
      <c r="B42" s="4">
        <v>44470</v>
      </c>
      <c r="C42" s="4">
        <v>44561</v>
      </c>
      <c r="D42" t="s">
        <v>149</v>
      </c>
      <c r="E42" s="3" t="s">
        <v>155</v>
      </c>
      <c r="F42" t="s">
        <v>156</v>
      </c>
      <c r="G42" s="5">
        <v>4500147196</v>
      </c>
      <c r="H42" s="6" t="s">
        <v>557</v>
      </c>
      <c r="J42" t="s">
        <v>295</v>
      </c>
      <c r="L42" t="s">
        <v>336</v>
      </c>
      <c r="M42" t="s">
        <v>337</v>
      </c>
      <c r="N42" t="s">
        <v>338</v>
      </c>
      <c r="P42" t="s">
        <v>395</v>
      </c>
      <c r="Q42" t="s">
        <v>164</v>
      </c>
      <c r="R42" t="s">
        <v>444</v>
      </c>
      <c r="S42">
        <v>73</v>
      </c>
      <c r="U42" t="s">
        <v>189</v>
      </c>
      <c r="V42" t="s">
        <v>445</v>
      </c>
      <c r="W42">
        <v>60090001</v>
      </c>
      <c r="X42" t="s">
        <v>472</v>
      </c>
      <c r="Y42">
        <v>9</v>
      </c>
      <c r="Z42" t="s">
        <v>472</v>
      </c>
      <c r="AA42">
        <v>6</v>
      </c>
      <c r="AB42" t="s">
        <v>237</v>
      </c>
      <c r="AC42">
        <v>28130</v>
      </c>
      <c r="AH42" s="6" t="s">
        <v>475</v>
      </c>
      <c r="AI42" s="9" t="s">
        <v>476</v>
      </c>
      <c r="AJ42">
        <v>30</v>
      </c>
      <c r="AK42" s="4">
        <v>44537</v>
      </c>
      <c r="AL42" s="4">
        <v>44463</v>
      </c>
      <c r="AM42" s="4">
        <v>44544</v>
      </c>
      <c r="AN42" s="15">
        <v>4008</v>
      </c>
      <c r="AO42" s="15">
        <v>4649.28</v>
      </c>
      <c r="AR42" s="6" t="s">
        <v>156</v>
      </c>
      <c r="AT42" s="6" t="s">
        <v>480</v>
      </c>
      <c r="AY42" s="22" t="s">
        <v>515</v>
      </c>
      <c r="BA42" s="6" t="s">
        <v>552</v>
      </c>
      <c r="BB42" s="6" t="s">
        <v>553</v>
      </c>
      <c r="BK42" s="6" t="s">
        <v>554</v>
      </c>
      <c r="BL42" s="4">
        <v>44571</v>
      </c>
      <c r="BM42" s="4">
        <v>44571</v>
      </c>
      <c r="BN42" s="9" t="s">
        <v>569</v>
      </c>
    </row>
    <row r="43" spans="1:66">
      <c r="A43">
        <v>2021</v>
      </c>
      <c r="B43" s="4">
        <v>44470</v>
      </c>
      <c r="C43" s="4">
        <v>44561</v>
      </c>
      <c r="D43" t="s">
        <v>149</v>
      </c>
      <c r="E43" s="3" t="s">
        <v>155</v>
      </c>
      <c r="F43" t="s">
        <v>156</v>
      </c>
      <c r="G43" s="5">
        <v>4500147197</v>
      </c>
      <c r="H43" s="6" t="s">
        <v>557</v>
      </c>
      <c r="J43" t="s">
        <v>295</v>
      </c>
      <c r="L43" t="s">
        <v>339</v>
      </c>
      <c r="M43" t="s">
        <v>340</v>
      </c>
      <c r="N43" t="s">
        <v>341</v>
      </c>
      <c r="P43" t="s">
        <v>396</v>
      </c>
      <c r="Q43" t="s">
        <v>164</v>
      </c>
      <c r="R43" t="s">
        <v>446</v>
      </c>
      <c r="S43">
        <v>1522</v>
      </c>
      <c r="U43" t="s">
        <v>189</v>
      </c>
      <c r="V43" t="s">
        <v>447</v>
      </c>
      <c r="W43">
        <v>60020001</v>
      </c>
      <c r="X43" t="s">
        <v>237</v>
      </c>
      <c r="Y43">
        <v>2</v>
      </c>
      <c r="Z43" t="s">
        <v>237</v>
      </c>
      <c r="AA43">
        <v>6</v>
      </c>
      <c r="AB43" t="s">
        <v>237</v>
      </c>
      <c r="AC43">
        <v>28048</v>
      </c>
      <c r="AH43" s="6" t="s">
        <v>475</v>
      </c>
      <c r="AI43" s="9" t="s">
        <v>476</v>
      </c>
      <c r="AJ43">
        <v>137</v>
      </c>
      <c r="AK43" s="4">
        <v>44538</v>
      </c>
      <c r="AL43" s="4">
        <v>44464</v>
      </c>
      <c r="AM43" s="4">
        <v>44544</v>
      </c>
      <c r="AN43" s="15">
        <v>1626</v>
      </c>
      <c r="AO43" s="15">
        <v>1886.16</v>
      </c>
      <c r="AR43" s="6" t="s">
        <v>156</v>
      </c>
      <c r="AT43" s="6" t="s">
        <v>480</v>
      </c>
      <c r="AY43" s="22" t="s">
        <v>516</v>
      </c>
      <c r="BA43" s="6" t="s">
        <v>552</v>
      </c>
      <c r="BB43" s="6" t="s">
        <v>553</v>
      </c>
      <c r="BK43" s="6" t="s">
        <v>554</v>
      </c>
      <c r="BL43" s="4">
        <v>44571</v>
      </c>
      <c r="BM43" s="4">
        <v>44571</v>
      </c>
      <c r="BN43" s="9" t="s">
        <v>569</v>
      </c>
    </row>
    <row r="44" spans="1:66">
      <c r="A44">
        <v>2021</v>
      </c>
      <c r="B44" s="4">
        <v>44470</v>
      </c>
      <c r="C44" s="4">
        <v>44561</v>
      </c>
      <c r="D44" t="s">
        <v>149</v>
      </c>
      <c r="E44" s="3" t="s">
        <v>155</v>
      </c>
      <c r="F44" t="s">
        <v>156</v>
      </c>
      <c r="G44" s="5">
        <v>4500147198</v>
      </c>
      <c r="H44" s="6" t="s">
        <v>557</v>
      </c>
      <c r="J44" t="s">
        <v>295</v>
      </c>
      <c r="L44" t="s">
        <v>342</v>
      </c>
      <c r="M44" t="s">
        <v>343</v>
      </c>
      <c r="N44" t="s">
        <v>344</v>
      </c>
      <c r="P44" t="s">
        <v>397</v>
      </c>
      <c r="Q44" t="s">
        <v>164</v>
      </c>
      <c r="R44" t="s">
        <v>428</v>
      </c>
      <c r="S44">
        <v>1184</v>
      </c>
      <c r="U44" t="s">
        <v>189</v>
      </c>
      <c r="V44" t="s">
        <v>448</v>
      </c>
      <c r="W44">
        <v>60100001</v>
      </c>
      <c r="X44" t="s">
        <v>470</v>
      </c>
      <c r="Y44">
        <v>10</v>
      </c>
      <c r="Z44" t="s">
        <v>470</v>
      </c>
      <c r="AA44">
        <v>6</v>
      </c>
      <c r="AB44" t="s">
        <v>237</v>
      </c>
      <c r="AC44">
        <v>28983</v>
      </c>
      <c r="AH44" s="6" t="s">
        <v>475</v>
      </c>
      <c r="AI44" s="9" t="s">
        <v>476</v>
      </c>
      <c r="AJ44">
        <v>133</v>
      </c>
      <c r="AK44" s="4">
        <v>44538</v>
      </c>
      <c r="AL44" s="4">
        <v>44465</v>
      </c>
      <c r="AM44" s="4">
        <v>44544</v>
      </c>
      <c r="AN44" s="15">
        <v>4200</v>
      </c>
      <c r="AO44" s="15">
        <v>4872</v>
      </c>
      <c r="AR44" s="6" t="s">
        <v>156</v>
      </c>
      <c r="AT44" s="6" t="s">
        <v>480</v>
      </c>
      <c r="AY44" s="22" t="s">
        <v>517</v>
      </c>
      <c r="BA44" s="6" t="s">
        <v>552</v>
      </c>
      <c r="BB44" s="6" t="s">
        <v>553</v>
      </c>
      <c r="BK44" s="6" t="s">
        <v>554</v>
      </c>
      <c r="BL44" s="4">
        <v>44571</v>
      </c>
      <c r="BM44" s="4">
        <v>44571</v>
      </c>
      <c r="BN44" s="9" t="s">
        <v>569</v>
      </c>
    </row>
    <row r="45" spans="1:66">
      <c r="A45">
        <v>2021</v>
      </c>
      <c r="B45" s="4">
        <v>44470</v>
      </c>
      <c r="C45" s="4">
        <v>44561</v>
      </c>
      <c r="D45" t="s">
        <v>149</v>
      </c>
      <c r="E45" s="3" t="s">
        <v>155</v>
      </c>
      <c r="F45" t="s">
        <v>156</v>
      </c>
      <c r="G45" s="5">
        <v>4500147199</v>
      </c>
      <c r="H45" s="6" t="s">
        <v>557</v>
      </c>
      <c r="J45" t="s">
        <v>295</v>
      </c>
      <c r="L45" t="s">
        <v>345</v>
      </c>
      <c r="M45" t="s">
        <v>346</v>
      </c>
      <c r="N45" t="s">
        <v>347</v>
      </c>
      <c r="P45" t="s">
        <v>398</v>
      </c>
      <c r="Q45" t="s">
        <v>164</v>
      </c>
      <c r="R45" t="s">
        <v>449</v>
      </c>
      <c r="S45">
        <v>39</v>
      </c>
      <c r="U45" t="s">
        <v>189</v>
      </c>
      <c r="V45" t="s">
        <v>450</v>
      </c>
      <c r="W45">
        <v>60070001</v>
      </c>
      <c r="X45" t="s">
        <v>473</v>
      </c>
      <c r="Y45">
        <v>7</v>
      </c>
      <c r="Z45" t="s">
        <v>473</v>
      </c>
      <c r="AA45">
        <v>6</v>
      </c>
      <c r="AB45" t="s">
        <v>237</v>
      </c>
      <c r="AC45">
        <v>28270</v>
      </c>
      <c r="AH45" s="6" t="s">
        <v>475</v>
      </c>
      <c r="AI45" s="9" t="s">
        <v>476</v>
      </c>
      <c r="AJ45">
        <v>141</v>
      </c>
      <c r="AK45" s="4">
        <v>44538</v>
      </c>
      <c r="AL45" s="4">
        <v>44466</v>
      </c>
      <c r="AM45" s="4">
        <v>44544</v>
      </c>
      <c r="AN45" s="15">
        <v>4848</v>
      </c>
      <c r="AO45" s="15">
        <v>5623.68</v>
      </c>
      <c r="AR45" s="6" t="s">
        <v>156</v>
      </c>
      <c r="AT45" s="6" t="s">
        <v>480</v>
      </c>
      <c r="AY45" s="22" t="s">
        <v>518</v>
      </c>
      <c r="BA45" s="6" t="s">
        <v>552</v>
      </c>
      <c r="BB45" s="6" t="s">
        <v>553</v>
      </c>
      <c r="BK45" s="6" t="s">
        <v>554</v>
      </c>
      <c r="BL45" s="4">
        <v>44571</v>
      </c>
      <c r="BM45" s="4">
        <v>44571</v>
      </c>
      <c r="BN45" s="9" t="s">
        <v>569</v>
      </c>
    </row>
    <row r="46" spans="1:66">
      <c r="A46">
        <v>2021</v>
      </c>
      <c r="B46" s="4">
        <v>44470</v>
      </c>
      <c r="C46" s="4">
        <v>44561</v>
      </c>
      <c r="D46" t="s">
        <v>149</v>
      </c>
      <c r="E46" s="3" t="s">
        <v>155</v>
      </c>
      <c r="F46" t="s">
        <v>156</v>
      </c>
      <c r="G46" s="5">
        <v>4500147202</v>
      </c>
      <c r="H46" s="6" t="s">
        <v>557</v>
      </c>
      <c r="J46" t="s">
        <v>295</v>
      </c>
      <c r="L46" t="s">
        <v>348</v>
      </c>
      <c r="M46" t="s">
        <v>349</v>
      </c>
      <c r="N46" t="s">
        <v>350</v>
      </c>
      <c r="P46" t="s">
        <v>399</v>
      </c>
      <c r="Q46" t="s">
        <v>164</v>
      </c>
      <c r="R46" t="s">
        <v>451</v>
      </c>
      <c r="S46">
        <v>252</v>
      </c>
      <c r="U46" t="s">
        <v>189</v>
      </c>
      <c r="V46" t="s">
        <v>425</v>
      </c>
      <c r="W46">
        <v>60020001</v>
      </c>
      <c r="X46" t="s">
        <v>237</v>
      </c>
      <c r="Y46">
        <v>2</v>
      </c>
      <c r="Z46" t="s">
        <v>237</v>
      </c>
      <c r="AA46">
        <v>6</v>
      </c>
      <c r="AB46" t="s">
        <v>237</v>
      </c>
      <c r="AC46">
        <v>28000</v>
      </c>
      <c r="AH46" s="6" t="s">
        <v>475</v>
      </c>
      <c r="AI46" s="9" t="s">
        <v>476</v>
      </c>
      <c r="AJ46">
        <v>115</v>
      </c>
      <c r="AK46" s="4">
        <v>44538</v>
      </c>
      <c r="AL46" s="4">
        <v>44467</v>
      </c>
      <c r="AM46" s="4">
        <v>44544</v>
      </c>
      <c r="AN46" s="15">
        <v>2130</v>
      </c>
      <c r="AO46" s="15">
        <v>2470.8000000000002</v>
      </c>
      <c r="AR46" s="6" t="s">
        <v>156</v>
      </c>
      <c r="AT46" s="6" t="s">
        <v>480</v>
      </c>
      <c r="AY46" s="21" t="s">
        <v>519</v>
      </c>
      <c r="BA46" s="6" t="s">
        <v>552</v>
      </c>
      <c r="BB46" s="6" t="s">
        <v>553</v>
      </c>
      <c r="BK46" s="6" t="s">
        <v>554</v>
      </c>
      <c r="BL46" s="4">
        <v>44571</v>
      </c>
      <c r="BM46" s="4">
        <v>44571</v>
      </c>
      <c r="BN46" s="9" t="s">
        <v>569</v>
      </c>
    </row>
    <row r="47" spans="1:66">
      <c r="A47">
        <v>2021</v>
      </c>
      <c r="B47" s="4">
        <v>44470</v>
      </c>
      <c r="C47" s="4">
        <v>44561</v>
      </c>
      <c r="D47" t="s">
        <v>149</v>
      </c>
      <c r="E47" s="3" t="s">
        <v>155</v>
      </c>
      <c r="F47" t="s">
        <v>156</v>
      </c>
      <c r="G47" s="5">
        <v>4500147201</v>
      </c>
      <c r="H47" s="6" t="s">
        <v>557</v>
      </c>
      <c r="J47" t="s">
        <v>295</v>
      </c>
      <c r="L47" t="s">
        <v>351</v>
      </c>
      <c r="M47" t="s">
        <v>352</v>
      </c>
      <c r="N47" t="s">
        <v>353</v>
      </c>
      <c r="P47" t="s">
        <v>400</v>
      </c>
      <c r="Q47" t="s">
        <v>164</v>
      </c>
      <c r="R47" t="s">
        <v>452</v>
      </c>
      <c r="S47">
        <v>462</v>
      </c>
      <c r="U47" t="s">
        <v>189</v>
      </c>
      <c r="V47" t="s">
        <v>453</v>
      </c>
      <c r="W47">
        <v>60100001</v>
      </c>
      <c r="X47" t="s">
        <v>470</v>
      </c>
      <c r="Y47">
        <v>10</v>
      </c>
      <c r="Z47" t="s">
        <v>470</v>
      </c>
      <c r="AA47">
        <v>6</v>
      </c>
      <c r="AB47" t="s">
        <v>237</v>
      </c>
      <c r="AC47">
        <v>28984</v>
      </c>
      <c r="AH47" s="6" t="s">
        <v>475</v>
      </c>
      <c r="AI47" s="9" t="s">
        <v>476</v>
      </c>
      <c r="AJ47">
        <v>7</v>
      </c>
      <c r="AK47" s="4">
        <v>44538</v>
      </c>
      <c r="AL47" s="4">
        <v>44468</v>
      </c>
      <c r="AM47" s="4">
        <v>44544</v>
      </c>
      <c r="AN47" s="15">
        <v>3012</v>
      </c>
      <c r="AO47" s="15">
        <v>3493.92</v>
      </c>
      <c r="AR47" s="6" t="s">
        <v>156</v>
      </c>
      <c r="AT47" s="6" t="s">
        <v>480</v>
      </c>
      <c r="AY47" s="22" t="s">
        <v>520</v>
      </c>
      <c r="BA47" s="6" t="s">
        <v>552</v>
      </c>
      <c r="BB47" s="6" t="s">
        <v>553</v>
      </c>
      <c r="BK47" s="6" t="s">
        <v>554</v>
      </c>
      <c r="BL47" s="4">
        <v>44571</v>
      </c>
      <c r="BM47" s="4">
        <v>44571</v>
      </c>
      <c r="BN47" s="9" t="s">
        <v>569</v>
      </c>
    </row>
    <row r="48" spans="1:66">
      <c r="A48">
        <v>2021</v>
      </c>
      <c r="B48" s="4">
        <v>44470</v>
      </c>
      <c r="C48" s="4">
        <v>44561</v>
      </c>
      <c r="D48" t="s">
        <v>149</v>
      </c>
      <c r="E48" s="3" t="s">
        <v>155</v>
      </c>
      <c r="F48" t="s">
        <v>156</v>
      </c>
      <c r="G48" s="5">
        <v>4500147200</v>
      </c>
      <c r="H48" s="6" t="s">
        <v>557</v>
      </c>
      <c r="J48" t="s">
        <v>295</v>
      </c>
      <c r="L48" t="s">
        <v>354</v>
      </c>
      <c r="M48" t="s">
        <v>355</v>
      </c>
      <c r="N48" t="s">
        <v>356</v>
      </c>
      <c r="P48" t="s">
        <v>401</v>
      </c>
      <c r="Q48" s="23" t="s">
        <v>164</v>
      </c>
      <c r="R48" t="s">
        <v>454</v>
      </c>
      <c r="S48" t="s">
        <v>455</v>
      </c>
      <c r="U48" t="s">
        <v>189</v>
      </c>
      <c r="V48" t="s">
        <v>425</v>
      </c>
      <c r="W48">
        <v>60020001</v>
      </c>
      <c r="X48" t="s">
        <v>237</v>
      </c>
      <c r="Y48">
        <v>10</v>
      </c>
      <c r="Z48" t="s">
        <v>474</v>
      </c>
      <c r="AA48">
        <v>6</v>
      </c>
      <c r="AB48" s="23" t="s">
        <v>237</v>
      </c>
      <c r="AC48">
        <v>28979</v>
      </c>
      <c r="AH48" s="6" t="s">
        <v>475</v>
      </c>
      <c r="AI48" s="9" t="s">
        <v>476</v>
      </c>
      <c r="AJ48">
        <v>1117</v>
      </c>
      <c r="AK48" s="4">
        <v>44538</v>
      </c>
      <c r="AL48" s="4">
        <v>44469</v>
      </c>
      <c r="AM48" s="4">
        <v>44544</v>
      </c>
      <c r="AN48" s="15">
        <v>1800</v>
      </c>
      <c r="AO48" s="15">
        <v>2088</v>
      </c>
      <c r="AR48" s="6" t="s">
        <v>156</v>
      </c>
      <c r="AT48" s="6" t="s">
        <v>480</v>
      </c>
      <c r="AY48" s="22" t="s">
        <v>521</v>
      </c>
      <c r="BA48" s="6" t="s">
        <v>552</v>
      </c>
      <c r="BB48" s="6" t="s">
        <v>553</v>
      </c>
      <c r="BK48" s="6" t="s">
        <v>554</v>
      </c>
      <c r="BL48" s="4">
        <v>44571</v>
      </c>
      <c r="BM48" s="4">
        <v>44571</v>
      </c>
      <c r="BN48" s="9" t="s">
        <v>569</v>
      </c>
    </row>
    <row r="49" spans="1:66">
      <c r="A49">
        <v>2021</v>
      </c>
      <c r="B49" s="4">
        <v>44470</v>
      </c>
      <c r="C49" s="4">
        <v>44561</v>
      </c>
      <c r="D49" t="s">
        <v>149</v>
      </c>
      <c r="E49" s="3" t="s">
        <v>155</v>
      </c>
      <c r="F49" t="s">
        <v>156</v>
      </c>
      <c r="G49" s="5">
        <v>4500147203</v>
      </c>
      <c r="H49" s="6" t="s">
        <v>557</v>
      </c>
      <c r="J49" t="s">
        <v>295</v>
      </c>
      <c r="L49" t="s">
        <v>357</v>
      </c>
      <c r="M49" t="s">
        <v>358</v>
      </c>
      <c r="N49" t="s">
        <v>359</v>
      </c>
      <c r="P49" t="s">
        <v>402</v>
      </c>
      <c r="Q49" t="s">
        <v>181</v>
      </c>
      <c r="R49">
        <v>7</v>
      </c>
      <c r="S49" t="s">
        <v>456</v>
      </c>
      <c r="T49" t="s">
        <v>457</v>
      </c>
      <c r="U49" t="s">
        <v>189</v>
      </c>
      <c r="V49" t="s">
        <v>458</v>
      </c>
      <c r="W49">
        <v>60070001</v>
      </c>
      <c r="X49" t="s">
        <v>473</v>
      </c>
      <c r="Y49">
        <v>7</v>
      </c>
      <c r="Z49" t="s">
        <v>473</v>
      </c>
      <c r="AA49">
        <v>6</v>
      </c>
      <c r="AB49" t="s">
        <v>237</v>
      </c>
      <c r="AC49">
        <v>28219</v>
      </c>
      <c r="AH49" s="6" t="s">
        <v>475</v>
      </c>
      <c r="AI49" s="9" t="s">
        <v>476</v>
      </c>
      <c r="AJ49">
        <v>10</v>
      </c>
      <c r="AK49" s="4">
        <v>44538</v>
      </c>
      <c r="AL49" s="4">
        <v>44470</v>
      </c>
      <c r="AM49" s="4">
        <v>44544</v>
      </c>
      <c r="AN49" s="15">
        <v>1710</v>
      </c>
      <c r="AO49" s="15">
        <v>1983.6</v>
      </c>
      <c r="AR49" s="6" t="s">
        <v>156</v>
      </c>
      <c r="AT49" s="6" t="s">
        <v>480</v>
      </c>
      <c r="AY49" s="22" t="s">
        <v>522</v>
      </c>
      <c r="BA49" s="6" t="s">
        <v>552</v>
      </c>
      <c r="BB49" s="6" t="s">
        <v>553</v>
      </c>
      <c r="BK49" s="6" t="s">
        <v>554</v>
      </c>
      <c r="BL49" s="4">
        <v>44571</v>
      </c>
      <c r="BM49" s="4">
        <v>44571</v>
      </c>
      <c r="BN49" s="9" t="s">
        <v>569</v>
      </c>
    </row>
    <row r="50" spans="1:66">
      <c r="A50">
        <v>2021</v>
      </c>
      <c r="B50" s="4">
        <v>44470</v>
      </c>
      <c r="C50" s="4">
        <v>44561</v>
      </c>
      <c r="D50" t="s">
        <v>149</v>
      </c>
      <c r="E50" s="3" t="s">
        <v>155</v>
      </c>
      <c r="F50" t="s">
        <v>156</v>
      </c>
      <c r="G50" s="5">
        <v>4500147204</v>
      </c>
      <c r="H50" s="6" t="s">
        <v>557</v>
      </c>
      <c r="J50" t="s">
        <v>295</v>
      </c>
      <c r="L50" t="s">
        <v>360</v>
      </c>
      <c r="M50" t="s">
        <v>361</v>
      </c>
      <c r="N50" t="s">
        <v>362</v>
      </c>
      <c r="P50" t="s">
        <v>403</v>
      </c>
      <c r="Q50" s="23" t="s">
        <v>164</v>
      </c>
      <c r="R50" t="s">
        <v>459</v>
      </c>
      <c r="S50">
        <v>40</v>
      </c>
      <c r="U50" s="25" t="s">
        <v>216</v>
      </c>
      <c r="V50" t="s">
        <v>460</v>
      </c>
      <c r="W50">
        <v>60070001</v>
      </c>
      <c r="X50" t="s">
        <v>473</v>
      </c>
      <c r="Y50">
        <v>7</v>
      </c>
      <c r="Z50" t="s">
        <v>473</v>
      </c>
      <c r="AA50">
        <v>6</v>
      </c>
      <c r="AB50" t="s">
        <v>237</v>
      </c>
      <c r="AC50">
        <v>28270</v>
      </c>
      <c r="AH50" s="6" t="s">
        <v>475</v>
      </c>
      <c r="AI50" s="9" t="s">
        <v>476</v>
      </c>
      <c r="AJ50">
        <v>78</v>
      </c>
      <c r="AK50" s="4">
        <v>44538</v>
      </c>
      <c r="AL50" s="4">
        <v>44471</v>
      </c>
      <c r="AM50" s="4">
        <v>44544</v>
      </c>
      <c r="AN50" s="15">
        <v>8604</v>
      </c>
      <c r="AO50" s="15">
        <v>9980.64</v>
      </c>
      <c r="AR50" s="6" t="s">
        <v>156</v>
      </c>
      <c r="AT50" s="6" t="s">
        <v>480</v>
      </c>
      <c r="AY50" s="22" t="s">
        <v>523</v>
      </c>
      <c r="BA50" s="6" t="s">
        <v>552</v>
      </c>
      <c r="BB50" s="6" t="s">
        <v>553</v>
      </c>
      <c r="BK50" s="6" t="s">
        <v>554</v>
      </c>
      <c r="BL50" s="4">
        <v>44571</v>
      </c>
      <c r="BM50" s="4">
        <v>44571</v>
      </c>
      <c r="BN50" s="9" t="s">
        <v>569</v>
      </c>
    </row>
    <row r="51" spans="1:66">
      <c r="A51">
        <v>2021</v>
      </c>
      <c r="B51" s="4">
        <v>44470</v>
      </c>
      <c r="C51" s="4">
        <v>44561</v>
      </c>
      <c r="D51" t="s">
        <v>149</v>
      </c>
      <c r="E51" s="3" t="s">
        <v>155</v>
      </c>
      <c r="F51" t="s">
        <v>156</v>
      </c>
      <c r="G51" s="5">
        <v>4500147205</v>
      </c>
      <c r="H51" s="6" t="s">
        <v>557</v>
      </c>
      <c r="J51" t="s">
        <v>295</v>
      </c>
      <c r="L51" t="s">
        <v>363</v>
      </c>
      <c r="M51" t="s">
        <v>364</v>
      </c>
      <c r="N51" t="s">
        <v>365</v>
      </c>
      <c r="P51" t="s">
        <v>404</v>
      </c>
      <c r="Q51" t="s">
        <v>164</v>
      </c>
      <c r="R51" t="s">
        <v>246</v>
      </c>
      <c r="S51">
        <v>42</v>
      </c>
      <c r="U51" t="s">
        <v>189</v>
      </c>
      <c r="V51" t="s">
        <v>461</v>
      </c>
      <c r="W51">
        <v>60070001</v>
      </c>
      <c r="X51" t="s">
        <v>473</v>
      </c>
      <c r="Y51">
        <v>7</v>
      </c>
      <c r="Z51" t="s">
        <v>473</v>
      </c>
      <c r="AA51">
        <v>6</v>
      </c>
      <c r="AB51" t="s">
        <v>237</v>
      </c>
      <c r="AC51">
        <v>28237</v>
      </c>
      <c r="AH51" s="6" t="s">
        <v>475</v>
      </c>
      <c r="AI51" s="9" t="s">
        <v>476</v>
      </c>
      <c r="AJ51">
        <v>7</v>
      </c>
      <c r="AK51" s="4">
        <v>44538</v>
      </c>
      <c r="AL51" s="4">
        <v>44472</v>
      </c>
      <c r="AM51" s="4">
        <v>44544</v>
      </c>
      <c r="AN51" s="15">
        <v>7884</v>
      </c>
      <c r="AO51" s="15">
        <v>9145.44</v>
      </c>
      <c r="AR51" s="6" t="s">
        <v>156</v>
      </c>
      <c r="AT51" s="6" t="s">
        <v>480</v>
      </c>
      <c r="AY51" s="22" t="s">
        <v>524</v>
      </c>
      <c r="BA51" s="6" t="s">
        <v>552</v>
      </c>
      <c r="BB51" s="6" t="s">
        <v>553</v>
      </c>
      <c r="BK51" s="6" t="s">
        <v>554</v>
      </c>
      <c r="BL51" s="4">
        <v>44571</v>
      </c>
      <c r="BM51" s="4">
        <v>44571</v>
      </c>
      <c r="BN51" s="9" t="s">
        <v>569</v>
      </c>
    </row>
    <row r="52" spans="1:66">
      <c r="A52">
        <v>2021</v>
      </c>
      <c r="B52" s="4">
        <v>44470</v>
      </c>
      <c r="C52" s="4">
        <v>44561</v>
      </c>
      <c r="D52" t="s">
        <v>149</v>
      </c>
      <c r="E52" s="3" t="s">
        <v>155</v>
      </c>
      <c r="F52" t="s">
        <v>156</v>
      </c>
      <c r="G52" s="5">
        <v>4500147206</v>
      </c>
      <c r="H52" s="6" t="s">
        <v>557</v>
      </c>
      <c r="J52" t="s">
        <v>295</v>
      </c>
      <c r="L52" t="s">
        <v>366</v>
      </c>
      <c r="M52" t="s">
        <v>367</v>
      </c>
      <c r="N52" t="s">
        <v>368</v>
      </c>
      <c r="P52" t="s">
        <v>405</v>
      </c>
      <c r="Q52" t="s">
        <v>164</v>
      </c>
      <c r="R52" t="s">
        <v>451</v>
      </c>
      <c r="S52">
        <v>6</v>
      </c>
      <c r="U52" t="s">
        <v>189</v>
      </c>
      <c r="V52" t="s">
        <v>462</v>
      </c>
      <c r="W52">
        <v>60070001</v>
      </c>
      <c r="X52" t="s">
        <v>473</v>
      </c>
      <c r="Y52">
        <v>7</v>
      </c>
      <c r="Z52" t="s">
        <v>473</v>
      </c>
      <c r="AA52">
        <v>6</v>
      </c>
      <c r="AB52" t="s">
        <v>237</v>
      </c>
      <c r="AC52">
        <v>28230</v>
      </c>
      <c r="AH52" s="6" t="s">
        <v>475</v>
      </c>
      <c r="AI52" s="9" t="s">
        <v>476</v>
      </c>
      <c r="AJ52" t="s">
        <v>477</v>
      </c>
      <c r="AK52" s="4">
        <v>44540</v>
      </c>
      <c r="AL52" s="4">
        <v>44473</v>
      </c>
      <c r="AM52" s="4">
        <v>44544</v>
      </c>
      <c r="AN52" s="15">
        <v>8676</v>
      </c>
      <c r="AO52" s="15">
        <v>10064.16</v>
      </c>
      <c r="AR52" s="6" t="s">
        <v>156</v>
      </c>
      <c r="AT52" s="6" t="s">
        <v>480</v>
      </c>
      <c r="AY52" s="22" t="s">
        <v>525</v>
      </c>
      <c r="BA52" s="6" t="s">
        <v>552</v>
      </c>
      <c r="BB52" s="6" t="s">
        <v>553</v>
      </c>
      <c r="BK52" s="6" t="s">
        <v>554</v>
      </c>
      <c r="BL52" s="4">
        <v>44571</v>
      </c>
      <c r="BM52" s="4">
        <v>44571</v>
      </c>
      <c r="BN52" s="9" t="s">
        <v>569</v>
      </c>
    </row>
    <row r="53" spans="1:66">
      <c r="A53">
        <v>2021</v>
      </c>
      <c r="B53" s="4">
        <v>44470</v>
      </c>
      <c r="C53" s="4">
        <v>44561</v>
      </c>
      <c r="D53" t="s">
        <v>149</v>
      </c>
      <c r="E53" t="s">
        <v>155</v>
      </c>
      <c r="F53" t="s">
        <v>156</v>
      </c>
      <c r="G53" s="5">
        <v>4500146440</v>
      </c>
      <c r="H53" s="6" t="s">
        <v>557</v>
      </c>
      <c r="J53" t="s">
        <v>296</v>
      </c>
      <c r="O53" t="s">
        <v>302</v>
      </c>
      <c r="P53" t="s">
        <v>382</v>
      </c>
      <c r="Q53" t="s">
        <v>164</v>
      </c>
      <c r="R53" t="s">
        <v>421</v>
      </c>
      <c r="S53">
        <v>270</v>
      </c>
      <c r="U53" t="s">
        <v>189</v>
      </c>
      <c r="V53" t="s">
        <v>422</v>
      </c>
      <c r="W53">
        <v>60020001</v>
      </c>
      <c r="X53" t="s">
        <v>237</v>
      </c>
      <c r="Y53">
        <v>2</v>
      </c>
      <c r="Z53" t="s">
        <v>237</v>
      </c>
      <c r="AA53">
        <v>6</v>
      </c>
      <c r="AB53" t="s">
        <v>237</v>
      </c>
      <c r="AC53">
        <v>28017</v>
      </c>
      <c r="AH53" s="6" t="s">
        <v>475</v>
      </c>
      <c r="AI53" s="9" t="s">
        <v>476</v>
      </c>
      <c r="AJ53" t="s">
        <v>478</v>
      </c>
      <c r="AK53" s="4">
        <v>44474</v>
      </c>
      <c r="AL53" s="4">
        <v>44474</v>
      </c>
      <c r="AM53" s="4">
        <v>44475</v>
      </c>
      <c r="AN53" s="15">
        <v>1793.1</v>
      </c>
      <c r="AO53" s="15">
        <v>2080</v>
      </c>
      <c r="AR53" s="6" t="s">
        <v>156</v>
      </c>
      <c r="AT53" s="6" t="s">
        <v>480</v>
      </c>
      <c r="AY53" s="22" t="s">
        <v>526</v>
      </c>
      <c r="BA53" s="6" t="s">
        <v>552</v>
      </c>
      <c r="BB53" s="6" t="s">
        <v>553</v>
      </c>
      <c r="BK53" s="6" t="s">
        <v>554</v>
      </c>
      <c r="BL53" s="4">
        <v>44571</v>
      </c>
      <c r="BM53" s="4">
        <v>44571</v>
      </c>
      <c r="BN53" s="9" t="s">
        <v>569</v>
      </c>
    </row>
    <row r="54" spans="1:66">
      <c r="A54">
        <v>2021</v>
      </c>
      <c r="B54" s="4">
        <v>44470</v>
      </c>
      <c r="C54" s="4">
        <v>44561</v>
      </c>
      <c r="D54" t="s">
        <v>149</v>
      </c>
      <c r="E54" t="s">
        <v>155</v>
      </c>
      <c r="F54" t="s">
        <v>156</v>
      </c>
      <c r="G54" s="5">
        <v>4500146397</v>
      </c>
      <c r="H54" s="6" t="s">
        <v>557</v>
      </c>
      <c r="J54" t="s">
        <v>295</v>
      </c>
      <c r="L54" t="s">
        <v>328</v>
      </c>
      <c r="M54" t="s">
        <v>329</v>
      </c>
      <c r="N54" t="s">
        <v>330</v>
      </c>
      <c r="P54" t="s">
        <v>392</v>
      </c>
      <c r="Q54" t="s">
        <v>164</v>
      </c>
      <c r="R54" t="s">
        <v>440</v>
      </c>
      <c r="S54">
        <v>534</v>
      </c>
      <c r="U54" t="s">
        <v>189</v>
      </c>
      <c r="V54" t="s">
        <v>441</v>
      </c>
      <c r="W54">
        <v>60100001</v>
      </c>
      <c r="X54" t="s">
        <v>470</v>
      </c>
      <c r="Y54">
        <v>10</v>
      </c>
      <c r="Z54" t="s">
        <v>470</v>
      </c>
      <c r="AA54">
        <v>6</v>
      </c>
      <c r="AB54" t="s">
        <v>237</v>
      </c>
      <c r="AC54">
        <v>28986</v>
      </c>
      <c r="AH54" s="6" t="s">
        <v>475</v>
      </c>
      <c r="AI54" s="9" t="s">
        <v>476</v>
      </c>
      <c r="AJ54">
        <v>160</v>
      </c>
      <c r="AK54" s="4">
        <v>44470</v>
      </c>
      <c r="AL54" s="4">
        <v>44474</v>
      </c>
      <c r="AM54" s="4">
        <v>44474</v>
      </c>
      <c r="AN54" s="15">
        <v>3870</v>
      </c>
      <c r="AO54" s="15">
        <v>4489.2</v>
      </c>
      <c r="AR54" s="6" t="s">
        <v>156</v>
      </c>
      <c r="AT54" s="6" t="s">
        <v>480</v>
      </c>
      <c r="AY54" s="22" t="s">
        <v>527</v>
      </c>
      <c r="BA54" s="6" t="s">
        <v>552</v>
      </c>
      <c r="BB54" s="6" t="s">
        <v>553</v>
      </c>
      <c r="BK54" s="6" t="s">
        <v>554</v>
      </c>
      <c r="BL54" s="4">
        <v>44571</v>
      </c>
      <c r="BM54" s="4">
        <v>44571</v>
      </c>
      <c r="BN54" s="9" t="s">
        <v>569</v>
      </c>
    </row>
    <row r="55" spans="1:66">
      <c r="A55">
        <v>2021</v>
      </c>
      <c r="B55" s="4">
        <v>44470</v>
      </c>
      <c r="C55" s="4">
        <v>44561</v>
      </c>
      <c r="D55" t="s">
        <v>149</v>
      </c>
      <c r="E55" s="3" t="s">
        <v>155</v>
      </c>
      <c r="F55" t="s">
        <v>156</v>
      </c>
      <c r="G55" s="5">
        <v>4500146396</v>
      </c>
      <c r="H55" s="6" t="s">
        <v>557</v>
      </c>
      <c r="J55" t="s">
        <v>295</v>
      </c>
      <c r="L55" t="s">
        <v>369</v>
      </c>
      <c r="M55" t="s">
        <v>370</v>
      </c>
      <c r="N55" t="s">
        <v>371</v>
      </c>
      <c r="P55" t="s">
        <v>406</v>
      </c>
      <c r="Q55" t="s">
        <v>164</v>
      </c>
      <c r="R55" t="s">
        <v>463</v>
      </c>
      <c r="S55">
        <v>867</v>
      </c>
      <c r="U55" t="s">
        <v>189</v>
      </c>
      <c r="V55" t="s">
        <v>464</v>
      </c>
      <c r="W55">
        <v>60100001</v>
      </c>
      <c r="X55" t="s">
        <v>470</v>
      </c>
      <c r="Y55">
        <v>10</v>
      </c>
      <c r="Z55" t="s">
        <v>470</v>
      </c>
      <c r="AA55">
        <v>6</v>
      </c>
      <c r="AB55" t="s">
        <v>237</v>
      </c>
      <c r="AC55">
        <v>28989</v>
      </c>
      <c r="AH55" s="6" t="s">
        <v>475</v>
      </c>
      <c r="AI55" s="9" t="s">
        <v>476</v>
      </c>
      <c r="AJ55">
        <v>85</v>
      </c>
      <c r="AK55" s="4">
        <v>44474</v>
      </c>
      <c r="AL55" s="4">
        <v>44474</v>
      </c>
      <c r="AM55" s="4">
        <v>44474</v>
      </c>
      <c r="AN55" s="15">
        <v>1086</v>
      </c>
      <c r="AO55" s="15">
        <v>1259.76</v>
      </c>
      <c r="AR55" s="6" t="s">
        <v>156</v>
      </c>
      <c r="AT55" s="6" t="s">
        <v>480</v>
      </c>
      <c r="AY55" s="22" t="s">
        <v>528</v>
      </c>
      <c r="BA55" s="6" t="s">
        <v>552</v>
      </c>
      <c r="BB55" s="6" t="s">
        <v>553</v>
      </c>
      <c r="BK55" s="6" t="s">
        <v>554</v>
      </c>
      <c r="BL55" s="4">
        <v>44571</v>
      </c>
      <c r="BM55" s="4">
        <v>44571</v>
      </c>
      <c r="BN55" s="9" t="s">
        <v>569</v>
      </c>
    </row>
    <row r="56" spans="1:66">
      <c r="A56">
        <v>2021</v>
      </c>
      <c r="B56" s="4">
        <v>44470</v>
      </c>
      <c r="C56" s="4">
        <v>44561</v>
      </c>
      <c r="D56" t="s">
        <v>149</v>
      </c>
      <c r="E56" s="3" t="s">
        <v>155</v>
      </c>
      <c r="F56" t="s">
        <v>156</v>
      </c>
      <c r="G56" s="5">
        <v>4500146375</v>
      </c>
      <c r="H56" s="6" t="s">
        <v>557</v>
      </c>
      <c r="J56" t="s">
        <v>295</v>
      </c>
      <c r="L56" t="s">
        <v>314</v>
      </c>
      <c r="M56" t="s">
        <v>315</v>
      </c>
      <c r="N56" t="s">
        <v>316</v>
      </c>
      <c r="P56" t="s">
        <v>387</v>
      </c>
      <c r="Q56" t="s">
        <v>164</v>
      </c>
      <c r="R56" t="s">
        <v>430</v>
      </c>
      <c r="S56">
        <v>302</v>
      </c>
      <c r="U56" t="s">
        <v>189</v>
      </c>
      <c r="V56" t="s">
        <v>431</v>
      </c>
      <c r="W56">
        <v>60100001</v>
      </c>
      <c r="X56" t="s">
        <v>470</v>
      </c>
      <c r="Y56">
        <v>10</v>
      </c>
      <c r="Z56" t="s">
        <v>470</v>
      </c>
      <c r="AA56">
        <v>6</v>
      </c>
      <c r="AB56" t="s">
        <v>237</v>
      </c>
      <c r="AC56">
        <v>28984</v>
      </c>
      <c r="AH56" s="6" t="s">
        <v>475</v>
      </c>
      <c r="AI56" s="9" t="s">
        <v>476</v>
      </c>
      <c r="AJ56">
        <v>152</v>
      </c>
      <c r="AK56" s="4">
        <v>44470</v>
      </c>
      <c r="AL56" s="4">
        <v>44474</v>
      </c>
      <c r="AM56" s="4">
        <v>44474</v>
      </c>
      <c r="AN56" s="15">
        <v>2466</v>
      </c>
      <c r="AO56" s="15">
        <v>2860.56</v>
      </c>
      <c r="AR56" s="6" t="s">
        <v>156</v>
      </c>
      <c r="AT56" s="6" t="s">
        <v>480</v>
      </c>
      <c r="AY56" s="22" t="s">
        <v>529</v>
      </c>
      <c r="BA56" s="6" t="s">
        <v>552</v>
      </c>
      <c r="BB56" s="6" t="s">
        <v>553</v>
      </c>
      <c r="BK56" s="6" t="s">
        <v>554</v>
      </c>
      <c r="BL56" s="4">
        <v>44571</v>
      </c>
      <c r="BM56" s="4">
        <v>44571</v>
      </c>
      <c r="BN56" s="9" t="s">
        <v>569</v>
      </c>
    </row>
    <row r="57" spans="1:66">
      <c r="A57">
        <v>2021</v>
      </c>
      <c r="B57" s="4">
        <v>44470</v>
      </c>
      <c r="C57" s="4">
        <v>44561</v>
      </c>
      <c r="D57" t="s">
        <v>149</v>
      </c>
      <c r="E57" s="3" t="s">
        <v>155</v>
      </c>
      <c r="F57" t="s">
        <v>156</v>
      </c>
      <c r="G57" s="5">
        <v>4500146376</v>
      </c>
      <c r="H57" s="6" t="s">
        <v>557</v>
      </c>
      <c r="J57" t="s">
        <v>295</v>
      </c>
      <c r="L57" t="s">
        <v>322</v>
      </c>
      <c r="M57" t="s">
        <v>323</v>
      </c>
      <c r="N57" t="s">
        <v>324</v>
      </c>
      <c r="P57" t="s">
        <v>390</v>
      </c>
      <c r="Q57" t="s">
        <v>164</v>
      </c>
      <c r="R57" t="s">
        <v>436</v>
      </c>
      <c r="S57">
        <v>369</v>
      </c>
      <c r="U57" t="s">
        <v>189</v>
      </c>
      <c r="V57" t="s">
        <v>437</v>
      </c>
      <c r="W57">
        <v>60020001</v>
      </c>
      <c r="X57" t="s">
        <v>237</v>
      </c>
      <c r="Y57">
        <v>2</v>
      </c>
      <c r="Z57" t="s">
        <v>237</v>
      </c>
      <c r="AA57">
        <v>6</v>
      </c>
      <c r="AB57" t="s">
        <v>237</v>
      </c>
      <c r="AC57">
        <v>28078</v>
      </c>
      <c r="AH57" s="6" t="s">
        <v>475</v>
      </c>
      <c r="AI57" s="9" t="s">
        <v>476</v>
      </c>
      <c r="AJ57">
        <v>131</v>
      </c>
      <c r="AK57" s="4">
        <v>44470</v>
      </c>
      <c r="AL57" s="4">
        <v>44474</v>
      </c>
      <c r="AM57" s="4">
        <v>44474</v>
      </c>
      <c r="AN57" s="15">
        <v>4224</v>
      </c>
      <c r="AO57" s="15">
        <v>4899.84</v>
      </c>
      <c r="AR57" s="6" t="s">
        <v>156</v>
      </c>
      <c r="AT57" s="6" t="s">
        <v>480</v>
      </c>
      <c r="AY57" s="21" t="s">
        <v>530</v>
      </c>
      <c r="BA57" s="6" t="s">
        <v>552</v>
      </c>
      <c r="BB57" s="6" t="s">
        <v>553</v>
      </c>
      <c r="BK57" s="6" t="s">
        <v>554</v>
      </c>
      <c r="BL57" s="4">
        <v>44571</v>
      </c>
      <c r="BM57" s="4">
        <v>44571</v>
      </c>
      <c r="BN57" s="9" t="s">
        <v>569</v>
      </c>
    </row>
    <row r="58" spans="1:66">
      <c r="A58">
        <v>2021</v>
      </c>
      <c r="B58" s="4">
        <v>44470</v>
      </c>
      <c r="C58" s="4">
        <v>44561</v>
      </c>
      <c r="D58" t="s">
        <v>149</v>
      </c>
      <c r="E58" s="3" t="s">
        <v>155</v>
      </c>
      <c r="F58" t="s">
        <v>156</v>
      </c>
      <c r="G58" s="5">
        <v>4500146377</v>
      </c>
      <c r="H58" s="6" t="s">
        <v>557</v>
      </c>
      <c r="J58" t="s">
        <v>295</v>
      </c>
      <c r="L58" t="s">
        <v>342</v>
      </c>
      <c r="M58" t="s">
        <v>343</v>
      </c>
      <c r="N58" t="s">
        <v>344</v>
      </c>
      <c r="P58" t="s">
        <v>397</v>
      </c>
      <c r="Q58" t="s">
        <v>164</v>
      </c>
      <c r="R58" t="s">
        <v>428</v>
      </c>
      <c r="S58">
        <v>1184</v>
      </c>
      <c r="U58" t="s">
        <v>189</v>
      </c>
      <c r="V58" t="s">
        <v>448</v>
      </c>
      <c r="W58">
        <v>60100001</v>
      </c>
      <c r="X58" t="s">
        <v>470</v>
      </c>
      <c r="Y58">
        <v>10</v>
      </c>
      <c r="Z58" t="s">
        <v>470</v>
      </c>
      <c r="AA58">
        <v>6</v>
      </c>
      <c r="AB58" t="s">
        <v>237</v>
      </c>
      <c r="AC58">
        <v>28983</v>
      </c>
      <c r="AH58" s="6" t="s">
        <v>475</v>
      </c>
      <c r="AI58" s="9" t="s">
        <v>476</v>
      </c>
      <c r="AJ58">
        <v>132</v>
      </c>
      <c r="AK58" s="4">
        <v>44474</v>
      </c>
      <c r="AL58" s="4">
        <v>44474</v>
      </c>
      <c r="AM58" s="4">
        <v>44474</v>
      </c>
      <c r="AN58" s="15">
        <v>4356</v>
      </c>
      <c r="AO58" s="15">
        <v>5052.96</v>
      </c>
      <c r="AR58" s="6" t="s">
        <v>156</v>
      </c>
      <c r="AT58" s="6" t="s">
        <v>480</v>
      </c>
      <c r="AY58" s="20" t="s">
        <v>531</v>
      </c>
      <c r="BA58" s="6" t="s">
        <v>552</v>
      </c>
      <c r="BB58" s="6" t="s">
        <v>553</v>
      </c>
      <c r="BK58" s="6" t="s">
        <v>554</v>
      </c>
      <c r="BL58" s="4">
        <v>44571</v>
      </c>
      <c r="BM58" s="4">
        <v>44571</v>
      </c>
      <c r="BN58" s="9" t="s">
        <v>569</v>
      </c>
    </row>
    <row r="59" spans="1:66">
      <c r="A59">
        <v>2021</v>
      </c>
      <c r="B59" s="4">
        <v>44470</v>
      </c>
      <c r="C59" s="4">
        <v>44561</v>
      </c>
      <c r="D59" t="s">
        <v>149</v>
      </c>
      <c r="E59" s="3" t="s">
        <v>155</v>
      </c>
      <c r="F59" t="s">
        <v>156</v>
      </c>
      <c r="G59" s="5">
        <v>4500146378</v>
      </c>
      <c r="H59" s="6" t="s">
        <v>557</v>
      </c>
      <c r="J59" t="s">
        <v>295</v>
      </c>
      <c r="L59" t="s">
        <v>345</v>
      </c>
      <c r="M59" t="s">
        <v>346</v>
      </c>
      <c r="N59" t="s">
        <v>347</v>
      </c>
      <c r="P59" t="s">
        <v>398</v>
      </c>
      <c r="Q59" t="s">
        <v>164</v>
      </c>
      <c r="R59" t="s">
        <v>449</v>
      </c>
      <c r="S59">
        <v>39</v>
      </c>
      <c r="U59" t="s">
        <v>189</v>
      </c>
      <c r="V59" t="s">
        <v>450</v>
      </c>
      <c r="W59">
        <v>60070001</v>
      </c>
      <c r="X59" t="s">
        <v>473</v>
      </c>
      <c r="Y59">
        <v>7</v>
      </c>
      <c r="Z59" t="s">
        <v>473</v>
      </c>
      <c r="AA59">
        <v>6</v>
      </c>
      <c r="AB59" t="s">
        <v>237</v>
      </c>
      <c r="AC59">
        <v>28270</v>
      </c>
      <c r="AH59" s="6" t="s">
        <v>475</v>
      </c>
      <c r="AI59" s="9" t="s">
        <v>476</v>
      </c>
      <c r="AJ59">
        <v>140</v>
      </c>
      <c r="AK59" s="4">
        <v>44474</v>
      </c>
      <c r="AL59" s="4">
        <v>44474</v>
      </c>
      <c r="AM59" s="4">
        <v>44474</v>
      </c>
      <c r="AN59" s="15">
        <v>3462</v>
      </c>
      <c r="AO59" s="15">
        <v>4015.92</v>
      </c>
      <c r="AR59" s="6" t="s">
        <v>156</v>
      </c>
      <c r="AT59" s="6" t="s">
        <v>480</v>
      </c>
      <c r="AY59" s="20" t="s">
        <v>532</v>
      </c>
      <c r="BA59" s="6" t="s">
        <v>552</v>
      </c>
      <c r="BB59" s="6" t="s">
        <v>553</v>
      </c>
      <c r="BK59" s="6" t="s">
        <v>554</v>
      </c>
      <c r="BL59" s="4">
        <v>44571</v>
      </c>
      <c r="BM59" s="4">
        <v>44571</v>
      </c>
      <c r="BN59" s="9" t="s">
        <v>569</v>
      </c>
    </row>
    <row r="60" spans="1:66">
      <c r="A60">
        <v>2021</v>
      </c>
      <c r="B60" s="4">
        <v>44470</v>
      </c>
      <c r="C60" s="4">
        <v>44561</v>
      </c>
      <c r="D60" t="s">
        <v>149</v>
      </c>
      <c r="E60" s="3" t="s">
        <v>155</v>
      </c>
      <c r="F60" t="s">
        <v>156</v>
      </c>
      <c r="G60" s="5">
        <v>4500146379</v>
      </c>
      <c r="H60" s="6" t="s">
        <v>557</v>
      </c>
      <c r="J60" t="s">
        <v>295</v>
      </c>
      <c r="L60" t="s">
        <v>325</v>
      </c>
      <c r="M60" t="s">
        <v>326</v>
      </c>
      <c r="N60" t="s">
        <v>327</v>
      </c>
      <c r="P60" t="s">
        <v>391</v>
      </c>
      <c r="Q60" t="s">
        <v>164</v>
      </c>
      <c r="R60" t="s">
        <v>438</v>
      </c>
      <c r="S60">
        <v>100</v>
      </c>
      <c r="U60" t="s">
        <v>189</v>
      </c>
      <c r="V60" t="s">
        <v>439</v>
      </c>
      <c r="W60">
        <v>60050001</v>
      </c>
      <c r="X60" t="s">
        <v>471</v>
      </c>
      <c r="Y60">
        <v>5</v>
      </c>
      <c r="Z60" t="s">
        <v>471</v>
      </c>
      <c r="AA60">
        <v>6</v>
      </c>
      <c r="AB60" t="s">
        <v>237</v>
      </c>
      <c r="AC60">
        <v>28507</v>
      </c>
      <c r="AH60" s="6" t="s">
        <v>475</v>
      </c>
      <c r="AI60" s="9" t="s">
        <v>476</v>
      </c>
      <c r="AJ60">
        <v>41</v>
      </c>
      <c r="AK60" s="4">
        <v>44470</v>
      </c>
      <c r="AL60" s="4">
        <v>44474</v>
      </c>
      <c r="AM60" s="4">
        <v>44474</v>
      </c>
      <c r="AN60" s="15">
        <v>3180</v>
      </c>
      <c r="AO60" s="15">
        <v>3688.8</v>
      </c>
      <c r="AR60" s="6" t="s">
        <v>156</v>
      </c>
      <c r="AT60" s="6" t="s">
        <v>480</v>
      </c>
      <c r="AY60" s="22" t="s">
        <v>533</v>
      </c>
      <c r="BA60" s="6" t="s">
        <v>552</v>
      </c>
      <c r="BB60" s="6" t="s">
        <v>553</v>
      </c>
      <c r="BK60" s="6" t="s">
        <v>554</v>
      </c>
      <c r="BL60" s="4">
        <v>44571</v>
      </c>
      <c r="BM60" s="4">
        <v>44571</v>
      </c>
      <c r="BN60" s="9" t="s">
        <v>569</v>
      </c>
    </row>
    <row r="61" spans="1:66">
      <c r="A61">
        <v>2021</v>
      </c>
      <c r="B61" s="4">
        <v>44470</v>
      </c>
      <c r="C61" s="4">
        <v>44561</v>
      </c>
      <c r="D61" t="s">
        <v>149</v>
      </c>
      <c r="E61" s="3" t="s">
        <v>155</v>
      </c>
      <c r="F61" t="s">
        <v>156</v>
      </c>
      <c r="G61" s="5">
        <v>4500146380</v>
      </c>
      <c r="H61" s="6" t="s">
        <v>557</v>
      </c>
      <c r="J61" t="s">
        <v>295</v>
      </c>
      <c r="L61" t="s">
        <v>366</v>
      </c>
      <c r="M61" t="s">
        <v>367</v>
      </c>
      <c r="N61" t="s">
        <v>368</v>
      </c>
      <c r="P61" t="s">
        <v>405</v>
      </c>
      <c r="Q61" t="s">
        <v>164</v>
      </c>
      <c r="R61" t="s">
        <v>451</v>
      </c>
      <c r="S61">
        <v>6</v>
      </c>
      <c r="U61" t="s">
        <v>189</v>
      </c>
      <c r="V61" t="s">
        <v>462</v>
      </c>
      <c r="W61">
        <v>60070001</v>
      </c>
      <c r="X61" t="s">
        <v>473</v>
      </c>
      <c r="Y61">
        <v>7</v>
      </c>
      <c r="Z61" t="s">
        <v>473</v>
      </c>
      <c r="AA61">
        <v>6</v>
      </c>
      <c r="AB61" t="s">
        <v>237</v>
      </c>
      <c r="AC61">
        <v>28230</v>
      </c>
      <c r="AH61" s="6" t="s">
        <v>475</v>
      </c>
      <c r="AI61" s="9" t="s">
        <v>476</v>
      </c>
      <c r="AJ61" t="s">
        <v>479</v>
      </c>
      <c r="AK61" s="4">
        <v>44472</v>
      </c>
      <c r="AL61" s="4">
        <v>44474</v>
      </c>
      <c r="AM61" s="4">
        <v>44474</v>
      </c>
      <c r="AN61" s="15">
        <v>2904</v>
      </c>
      <c r="AO61" s="15">
        <v>3368.64</v>
      </c>
      <c r="AR61" s="6" t="s">
        <v>156</v>
      </c>
      <c r="AT61" s="6" t="s">
        <v>480</v>
      </c>
      <c r="AY61" s="22" t="s">
        <v>534</v>
      </c>
      <c r="BA61" s="6" t="s">
        <v>552</v>
      </c>
      <c r="BB61" s="6" t="s">
        <v>553</v>
      </c>
      <c r="BK61" s="6" t="s">
        <v>554</v>
      </c>
      <c r="BL61" s="4">
        <v>44571</v>
      </c>
      <c r="BM61" s="4">
        <v>44571</v>
      </c>
      <c r="BN61" s="9" t="s">
        <v>569</v>
      </c>
    </row>
    <row r="62" spans="1:66">
      <c r="A62">
        <v>2021</v>
      </c>
      <c r="B62" s="4">
        <v>44470</v>
      </c>
      <c r="C62" s="4">
        <v>44561</v>
      </c>
      <c r="D62" t="s">
        <v>149</v>
      </c>
      <c r="E62" s="3" t="s">
        <v>155</v>
      </c>
      <c r="F62" t="s">
        <v>156</v>
      </c>
      <c r="G62" s="5">
        <v>4500146381</v>
      </c>
      <c r="H62" s="6" t="s">
        <v>557</v>
      </c>
      <c r="J62" t="s">
        <v>295</v>
      </c>
      <c r="L62" t="s">
        <v>363</v>
      </c>
      <c r="M62" t="s">
        <v>364</v>
      </c>
      <c r="N62" t="s">
        <v>365</v>
      </c>
      <c r="P62" t="s">
        <v>404</v>
      </c>
      <c r="Q62" t="s">
        <v>164</v>
      </c>
      <c r="R62" t="s">
        <v>246</v>
      </c>
      <c r="S62">
        <v>42</v>
      </c>
      <c r="U62" t="s">
        <v>189</v>
      </c>
      <c r="V62" t="s">
        <v>461</v>
      </c>
      <c r="W62">
        <v>60070001</v>
      </c>
      <c r="X62" t="s">
        <v>473</v>
      </c>
      <c r="Y62">
        <v>7</v>
      </c>
      <c r="Z62" t="s">
        <v>473</v>
      </c>
      <c r="AA62">
        <v>6</v>
      </c>
      <c r="AB62" t="s">
        <v>237</v>
      </c>
      <c r="AC62">
        <v>28237</v>
      </c>
      <c r="AH62" s="6" t="s">
        <v>475</v>
      </c>
      <c r="AI62" s="9" t="s">
        <v>476</v>
      </c>
      <c r="AJ62">
        <v>6</v>
      </c>
      <c r="AK62" s="4">
        <v>44470</v>
      </c>
      <c r="AL62" s="4">
        <v>44474</v>
      </c>
      <c r="AM62" s="4">
        <v>44474</v>
      </c>
      <c r="AN62" s="15">
        <v>2880</v>
      </c>
      <c r="AO62" s="15">
        <v>3340.8</v>
      </c>
      <c r="AR62" s="6" t="s">
        <v>156</v>
      </c>
      <c r="AT62" s="6" t="s">
        <v>480</v>
      </c>
      <c r="AY62" s="22" t="s">
        <v>535</v>
      </c>
      <c r="BA62" s="6" t="s">
        <v>552</v>
      </c>
      <c r="BB62" s="6" t="s">
        <v>553</v>
      </c>
      <c r="BK62" s="6" t="s">
        <v>554</v>
      </c>
      <c r="BL62" s="4">
        <v>44571</v>
      </c>
      <c r="BM62" s="4">
        <v>44571</v>
      </c>
      <c r="BN62" s="9" t="s">
        <v>569</v>
      </c>
    </row>
    <row r="63" spans="1:66">
      <c r="A63">
        <v>2021</v>
      </c>
      <c r="B63" s="4">
        <v>44470</v>
      </c>
      <c r="C63" s="4">
        <v>44561</v>
      </c>
      <c r="D63" t="s">
        <v>149</v>
      </c>
      <c r="E63" s="3" t="s">
        <v>155</v>
      </c>
      <c r="F63" t="s">
        <v>156</v>
      </c>
      <c r="G63" s="5">
        <v>4500146382</v>
      </c>
      <c r="H63" s="6" t="s">
        <v>557</v>
      </c>
      <c r="J63" t="s">
        <v>295</v>
      </c>
      <c r="L63" t="s">
        <v>360</v>
      </c>
      <c r="M63" t="s">
        <v>361</v>
      </c>
      <c r="N63" t="s">
        <v>362</v>
      </c>
      <c r="P63" t="s">
        <v>403</v>
      </c>
      <c r="Q63" t="s">
        <v>164</v>
      </c>
      <c r="R63" t="s">
        <v>459</v>
      </c>
      <c r="S63">
        <v>40</v>
      </c>
      <c r="U63" s="23" t="s">
        <v>216</v>
      </c>
      <c r="V63" t="s">
        <v>460</v>
      </c>
      <c r="W63">
        <v>60070001</v>
      </c>
      <c r="X63" t="s">
        <v>473</v>
      </c>
      <c r="Y63">
        <v>7</v>
      </c>
      <c r="Z63" t="s">
        <v>473</v>
      </c>
      <c r="AA63">
        <v>6</v>
      </c>
      <c r="AB63" t="s">
        <v>237</v>
      </c>
      <c r="AC63">
        <v>28270</v>
      </c>
      <c r="AH63" s="6" t="s">
        <v>475</v>
      </c>
      <c r="AI63" s="9" t="s">
        <v>476</v>
      </c>
      <c r="AJ63">
        <v>77</v>
      </c>
      <c r="AK63" s="4">
        <v>44470</v>
      </c>
      <c r="AL63" s="4">
        <v>44474</v>
      </c>
      <c r="AM63" s="4">
        <v>44474</v>
      </c>
      <c r="AN63" s="15">
        <v>2844</v>
      </c>
      <c r="AO63" s="15">
        <v>3299.04</v>
      </c>
      <c r="AR63" s="6" t="s">
        <v>156</v>
      </c>
      <c r="AT63" s="6" t="s">
        <v>480</v>
      </c>
      <c r="AY63" s="22" t="s">
        <v>536</v>
      </c>
      <c r="BA63" s="6" t="s">
        <v>552</v>
      </c>
      <c r="BB63" s="6" t="s">
        <v>553</v>
      </c>
      <c r="BK63" s="6" t="s">
        <v>554</v>
      </c>
      <c r="BL63" s="4">
        <v>44571</v>
      </c>
      <c r="BM63" s="4">
        <v>44571</v>
      </c>
      <c r="BN63" s="9" t="s">
        <v>569</v>
      </c>
    </row>
    <row r="64" spans="1:66">
      <c r="A64">
        <v>2021</v>
      </c>
      <c r="B64" s="4">
        <v>44470</v>
      </c>
      <c r="C64" s="4">
        <v>44561</v>
      </c>
      <c r="D64" t="s">
        <v>149</v>
      </c>
      <c r="E64" s="3" t="s">
        <v>155</v>
      </c>
      <c r="F64" t="s">
        <v>156</v>
      </c>
      <c r="G64" s="5">
        <v>4500146383</v>
      </c>
      <c r="H64" s="6" t="s">
        <v>557</v>
      </c>
      <c r="J64" t="s">
        <v>295</v>
      </c>
      <c r="L64" t="s">
        <v>336</v>
      </c>
      <c r="M64" t="s">
        <v>337</v>
      </c>
      <c r="N64" t="s">
        <v>338</v>
      </c>
      <c r="P64" t="s">
        <v>395</v>
      </c>
      <c r="Q64" t="s">
        <v>164</v>
      </c>
      <c r="R64" t="s">
        <v>444</v>
      </c>
      <c r="S64">
        <v>73</v>
      </c>
      <c r="U64" t="s">
        <v>189</v>
      </c>
      <c r="V64" t="s">
        <v>445</v>
      </c>
      <c r="W64">
        <v>60090001</v>
      </c>
      <c r="X64" t="s">
        <v>472</v>
      </c>
      <c r="Y64">
        <v>9</v>
      </c>
      <c r="Z64" t="s">
        <v>472</v>
      </c>
      <c r="AA64">
        <v>6</v>
      </c>
      <c r="AB64" t="s">
        <v>237</v>
      </c>
      <c r="AC64">
        <v>28130</v>
      </c>
      <c r="AH64" s="6" t="s">
        <v>475</v>
      </c>
      <c r="AI64" s="9" t="s">
        <v>476</v>
      </c>
      <c r="AJ64">
        <v>29</v>
      </c>
      <c r="AK64" s="4">
        <v>44470</v>
      </c>
      <c r="AL64" s="4">
        <v>44474</v>
      </c>
      <c r="AM64" s="4">
        <v>44474</v>
      </c>
      <c r="AN64" s="15">
        <v>2862</v>
      </c>
      <c r="AO64" s="15">
        <v>3319.92</v>
      </c>
      <c r="AR64" s="6" t="s">
        <v>156</v>
      </c>
      <c r="AT64" s="6" t="s">
        <v>480</v>
      </c>
      <c r="AY64" s="22" t="s">
        <v>537</v>
      </c>
      <c r="BA64" s="6" t="s">
        <v>552</v>
      </c>
      <c r="BB64" s="6" t="s">
        <v>553</v>
      </c>
      <c r="BK64" s="6" t="s">
        <v>554</v>
      </c>
      <c r="BL64" s="4">
        <v>44571</v>
      </c>
      <c r="BM64" s="4">
        <v>44571</v>
      </c>
      <c r="BN64" s="9" t="s">
        <v>569</v>
      </c>
    </row>
    <row r="65" spans="1:66">
      <c r="A65">
        <v>2021</v>
      </c>
      <c r="B65" s="4">
        <v>44470</v>
      </c>
      <c r="C65" s="4">
        <v>44561</v>
      </c>
      <c r="D65" t="s">
        <v>149</v>
      </c>
      <c r="E65" s="3" t="s">
        <v>155</v>
      </c>
      <c r="F65" t="s">
        <v>156</v>
      </c>
      <c r="G65" s="5">
        <v>4500146384</v>
      </c>
      <c r="H65" s="6" t="s">
        <v>557</v>
      </c>
      <c r="J65" t="s">
        <v>295</v>
      </c>
      <c r="L65" t="s">
        <v>306</v>
      </c>
      <c r="M65" t="s">
        <v>307</v>
      </c>
      <c r="N65" t="s">
        <v>308</v>
      </c>
      <c r="P65" t="s">
        <v>384</v>
      </c>
      <c r="Q65" t="s">
        <v>164</v>
      </c>
      <c r="R65" t="s">
        <v>424</v>
      </c>
      <c r="S65">
        <v>556</v>
      </c>
      <c r="U65" t="s">
        <v>189</v>
      </c>
      <c r="V65" t="s">
        <v>425</v>
      </c>
      <c r="W65">
        <v>60010277</v>
      </c>
      <c r="X65" t="s">
        <v>469</v>
      </c>
      <c r="Y65">
        <v>1</v>
      </c>
      <c r="Z65" t="s">
        <v>469</v>
      </c>
      <c r="AA65">
        <v>6</v>
      </c>
      <c r="AB65" t="s">
        <v>237</v>
      </c>
      <c r="AC65">
        <v>28300</v>
      </c>
      <c r="AH65" s="6" t="s">
        <v>475</v>
      </c>
      <c r="AI65" s="9" t="s">
        <v>476</v>
      </c>
      <c r="AJ65">
        <v>49</v>
      </c>
      <c r="AK65" s="4">
        <v>44470</v>
      </c>
      <c r="AL65" s="4">
        <v>44474</v>
      </c>
      <c r="AM65" s="4">
        <v>44474</v>
      </c>
      <c r="AN65" s="15">
        <v>2550</v>
      </c>
      <c r="AO65" s="15">
        <v>2958</v>
      </c>
      <c r="AR65" s="6" t="s">
        <v>156</v>
      </c>
      <c r="AT65" s="6" t="s">
        <v>480</v>
      </c>
      <c r="AY65" s="22" t="s">
        <v>538</v>
      </c>
      <c r="BA65" s="6" t="s">
        <v>552</v>
      </c>
      <c r="BB65" s="6" t="s">
        <v>553</v>
      </c>
      <c r="BK65" s="6" t="s">
        <v>554</v>
      </c>
      <c r="BL65" s="4">
        <v>44571</v>
      </c>
      <c r="BM65" s="4">
        <v>44571</v>
      </c>
      <c r="BN65" s="9" t="s">
        <v>569</v>
      </c>
    </row>
    <row r="66" spans="1:66">
      <c r="A66">
        <v>2021</v>
      </c>
      <c r="B66" s="4">
        <v>44470</v>
      </c>
      <c r="C66" s="4">
        <v>44561</v>
      </c>
      <c r="D66" t="s">
        <v>149</v>
      </c>
      <c r="E66" s="3" t="s">
        <v>155</v>
      </c>
      <c r="F66" t="s">
        <v>156</v>
      </c>
      <c r="G66" s="5">
        <v>4500146385</v>
      </c>
      <c r="H66" s="6" t="s">
        <v>557</v>
      </c>
      <c r="J66" t="s">
        <v>295</v>
      </c>
      <c r="L66" t="s">
        <v>339</v>
      </c>
      <c r="M66" t="s">
        <v>340</v>
      </c>
      <c r="N66" t="s">
        <v>341</v>
      </c>
      <c r="P66" t="s">
        <v>396</v>
      </c>
      <c r="Q66" t="s">
        <v>164</v>
      </c>
      <c r="R66" t="s">
        <v>446</v>
      </c>
      <c r="S66">
        <v>1522</v>
      </c>
      <c r="U66" t="s">
        <v>189</v>
      </c>
      <c r="V66" t="s">
        <v>447</v>
      </c>
      <c r="W66">
        <v>60020001</v>
      </c>
      <c r="X66" t="s">
        <v>237</v>
      </c>
      <c r="Y66">
        <v>2</v>
      </c>
      <c r="Z66" t="s">
        <v>237</v>
      </c>
      <c r="AA66">
        <v>6</v>
      </c>
      <c r="AB66" t="s">
        <v>237</v>
      </c>
      <c r="AC66">
        <v>28048</v>
      </c>
      <c r="AH66" s="6" t="s">
        <v>475</v>
      </c>
      <c r="AI66" s="9" t="s">
        <v>476</v>
      </c>
      <c r="AJ66">
        <v>136</v>
      </c>
      <c r="AK66" s="4">
        <v>44473</v>
      </c>
      <c r="AL66" s="4">
        <v>44474</v>
      </c>
      <c r="AM66" s="4">
        <v>44474</v>
      </c>
      <c r="AN66" s="15">
        <v>2502</v>
      </c>
      <c r="AO66" s="15">
        <v>2902.32</v>
      </c>
      <c r="AR66" s="6" t="s">
        <v>156</v>
      </c>
      <c r="AT66" s="6" t="s">
        <v>480</v>
      </c>
      <c r="AY66" s="22" t="s">
        <v>539</v>
      </c>
      <c r="BA66" s="6" t="s">
        <v>552</v>
      </c>
      <c r="BB66" s="6" t="s">
        <v>553</v>
      </c>
      <c r="BK66" s="6" t="s">
        <v>554</v>
      </c>
      <c r="BL66" s="4">
        <v>44571</v>
      </c>
      <c r="BM66" s="4">
        <v>44571</v>
      </c>
      <c r="BN66" s="9" t="s">
        <v>569</v>
      </c>
    </row>
    <row r="67" spans="1:66">
      <c r="A67">
        <v>2021</v>
      </c>
      <c r="B67" s="4">
        <v>44470</v>
      </c>
      <c r="C67" s="4">
        <v>44561</v>
      </c>
      <c r="D67" t="s">
        <v>149</v>
      </c>
      <c r="E67" s="3" t="s">
        <v>155</v>
      </c>
      <c r="F67" t="s">
        <v>156</v>
      </c>
      <c r="G67" s="5">
        <v>4500146386</v>
      </c>
      <c r="H67" s="6" t="s">
        <v>557</v>
      </c>
      <c r="J67" t="s">
        <v>295</v>
      </c>
      <c r="L67" t="s">
        <v>348</v>
      </c>
      <c r="M67" t="s">
        <v>349</v>
      </c>
      <c r="N67" t="s">
        <v>350</v>
      </c>
      <c r="P67" t="s">
        <v>399</v>
      </c>
      <c r="Q67" t="s">
        <v>164</v>
      </c>
      <c r="R67" t="s">
        <v>451</v>
      </c>
      <c r="S67">
        <v>252</v>
      </c>
      <c r="U67" t="s">
        <v>189</v>
      </c>
      <c r="V67" t="s">
        <v>425</v>
      </c>
      <c r="W67">
        <v>60020001</v>
      </c>
      <c r="X67" t="s">
        <v>237</v>
      </c>
      <c r="Y67">
        <v>2</v>
      </c>
      <c r="Z67" t="s">
        <v>237</v>
      </c>
      <c r="AA67">
        <v>6</v>
      </c>
      <c r="AB67" t="s">
        <v>237</v>
      </c>
      <c r="AC67">
        <v>28000</v>
      </c>
      <c r="AH67" s="6" t="s">
        <v>475</v>
      </c>
      <c r="AI67" s="9" t="s">
        <v>476</v>
      </c>
      <c r="AJ67">
        <v>114</v>
      </c>
      <c r="AK67" s="4">
        <v>44473</v>
      </c>
      <c r="AL67" s="4">
        <v>44474</v>
      </c>
      <c r="AM67" s="4">
        <v>44474</v>
      </c>
      <c r="AN67" s="15">
        <v>2334</v>
      </c>
      <c r="AO67" s="15">
        <v>2707.44</v>
      </c>
      <c r="AR67" s="6" t="s">
        <v>156</v>
      </c>
      <c r="AT67" s="6" t="s">
        <v>480</v>
      </c>
      <c r="AY67" s="22" t="s">
        <v>540</v>
      </c>
      <c r="BA67" s="6" t="s">
        <v>552</v>
      </c>
      <c r="BB67" s="6" t="s">
        <v>553</v>
      </c>
      <c r="BK67" s="6" t="s">
        <v>554</v>
      </c>
      <c r="BL67" s="4">
        <v>44571</v>
      </c>
      <c r="BM67" s="4">
        <v>44571</v>
      </c>
      <c r="BN67" s="9" t="s">
        <v>569</v>
      </c>
    </row>
    <row r="68" spans="1:66">
      <c r="A68">
        <v>2021</v>
      </c>
      <c r="B68" s="4">
        <v>44470</v>
      </c>
      <c r="C68" s="4">
        <v>44561</v>
      </c>
      <c r="D68" t="s">
        <v>149</v>
      </c>
      <c r="E68" s="3" t="s">
        <v>155</v>
      </c>
      <c r="F68" t="s">
        <v>156</v>
      </c>
      <c r="G68" s="5">
        <v>4500146387</v>
      </c>
      <c r="H68" s="6" t="s">
        <v>557</v>
      </c>
      <c r="J68" t="s">
        <v>295</v>
      </c>
      <c r="L68" t="s">
        <v>320</v>
      </c>
      <c r="M68" t="s">
        <v>319</v>
      </c>
      <c r="N68" t="s">
        <v>321</v>
      </c>
      <c r="P68" t="s">
        <v>389</v>
      </c>
      <c r="Q68" t="s">
        <v>164</v>
      </c>
      <c r="R68" t="s">
        <v>434</v>
      </c>
      <c r="S68">
        <v>329</v>
      </c>
      <c r="U68" t="s">
        <v>189</v>
      </c>
      <c r="V68" t="s">
        <v>435</v>
      </c>
      <c r="W68">
        <v>60100001</v>
      </c>
      <c r="X68" t="s">
        <v>470</v>
      </c>
      <c r="Y68">
        <v>10</v>
      </c>
      <c r="Z68" t="s">
        <v>470</v>
      </c>
      <c r="AA68">
        <v>6</v>
      </c>
      <c r="AB68" t="s">
        <v>237</v>
      </c>
      <c r="AC68">
        <v>28979</v>
      </c>
      <c r="AH68" s="6" t="s">
        <v>475</v>
      </c>
      <c r="AI68" s="9" t="s">
        <v>476</v>
      </c>
      <c r="AJ68">
        <v>39</v>
      </c>
      <c r="AK68" s="4">
        <v>44470</v>
      </c>
      <c r="AL68" s="4">
        <v>44474</v>
      </c>
      <c r="AM68" s="4">
        <v>44474</v>
      </c>
      <c r="AN68" s="15">
        <v>1290</v>
      </c>
      <c r="AO68" s="15">
        <v>1496.4</v>
      </c>
      <c r="AR68" s="6" t="s">
        <v>156</v>
      </c>
      <c r="AT68" s="6" t="s">
        <v>480</v>
      </c>
      <c r="AY68" s="22" t="s">
        <v>541</v>
      </c>
      <c r="BA68" s="6" t="s">
        <v>552</v>
      </c>
      <c r="BB68" s="6" t="s">
        <v>553</v>
      </c>
      <c r="BK68" s="6" t="s">
        <v>554</v>
      </c>
      <c r="BL68" s="4">
        <v>44571</v>
      </c>
      <c r="BM68" s="4">
        <v>44571</v>
      </c>
      <c r="BN68" s="9" t="s">
        <v>569</v>
      </c>
    </row>
    <row r="69" spans="1:66">
      <c r="A69">
        <v>2021</v>
      </c>
      <c r="B69" s="4">
        <v>44470</v>
      </c>
      <c r="C69" s="4">
        <v>44561</v>
      </c>
      <c r="D69" t="s">
        <v>149</v>
      </c>
      <c r="E69" s="3" t="s">
        <v>155</v>
      </c>
      <c r="F69" t="s">
        <v>156</v>
      </c>
      <c r="G69" s="5">
        <v>4500146388</v>
      </c>
      <c r="H69" s="6" t="s">
        <v>557</v>
      </c>
      <c r="J69" t="s">
        <v>295</v>
      </c>
      <c r="L69" t="s">
        <v>312</v>
      </c>
      <c r="M69" t="s">
        <v>313</v>
      </c>
      <c r="N69" t="s">
        <v>223</v>
      </c>
      <c r="P69" t="s">
        <v>386</v>
      </c>
      <c r="Q69" t="s">
        <v>164</v>
      </c>
      <c r="R69" t="s">
        <v>428</v>
      </c>
      <c r="S69">
        <v>733</v>
      </c>
      <c r="U69" t="s">
        <v>189</v>
      </c>
      <c r="V69" t="s">
        <v>429</v>
      </c>
      <c r="W69">
        <v>60100001</v>
      </c>
      <c r="X69" t="s">
        <v>470</v>
      </c>
      <c r="Y69">
        <v>10</v>
      </c>
      <c r="Z69" t="s">
        <v>470</v>
      </c>
      <c r="AA69">
        <v>6</v>
      </c>
      <c r="AB69" t="s">
        <v>237</v>
      </c>
      <c r="AC69">
        <v>28983</v>
      </c>
      <c r="AH69" s="6" t="s">
        <v>475</v>
      </c>
      <c r="AI69" s="9" t="s">
        <v>476</v>
      </c>
      <c r="AJ69">
        <v>107</v>
      </c>
      <c r="AK69" s="4">
        <v>44470</v>
      </c>
      <c r="AL69" s="4">
        <v>44474</v>
      </c>
      <c r="AM69" s="4">
        <v>44474</v>
      </c>
      <c r="AN69" s="15">
        <v>1902</v>
      </c>
      <c r="AO69" s="15">
        <v>2206.3200000000002</v>
      </c>
      <c r="AR69" s="6" t="s">
        <v>156</v>
      </c>
      <c r="AT69" s="6" t="s">
        <v>480</v>
      </c>
      <c r="AY69" s="22" t="s">
        <v>542</v>
      </c>
      <c r="BA69" s="6" t="s">
        <v>552</v>
      </c>
      <c r="BB69" s="6" t="s">
        <v>553</v>
      </c>
      <c r="BK69" s="6" t="s">
        <v>554</v>
      </c>
      <c r="BL69" s="4">
        <v>44571</v>
      </c>
      <c r="BM69" s="4">
        <v>44571</v>
      </c>
      <c r="BN69" s="9" t="s">
        <v>569</v>
      </c>
    </row>
    <row r="70" spans="1:66">
      <c r="A70">
        <v>2021</v>
      </c>
      <c r="B70" s="4">
        <v>44470</v>
      </c>
      <c r="C70" s="4">
        <v>44561</v>
      </c>
      <c r="D70" t="s">
        <v>149</v>
      </c>
      <c r="E70" s="3" t="s">
        <v>155</v>
      </c>
      <c r="F70" t="s">
        <v>156</v>
      </c>
      <c r="G70" s="5">
        <v>4500146389</v>
      </c>
      <c r="H70" s="6" t="s">
        <v>557</v>
      </c>
      <c r="J70" t="s">
        <v>295</v>
      </c>
      <c r="L70" t="s">
        <v>372</v>
      </c>
      <c r="M70" t="s">
        <v>373</v>
      </c>
      <c r="N70" t="s">
        <v>374</v>
      </c>
      <c r="P70" t="s">
        <v>407</v>
      </c>
      <c r="Q70" t="s">
        <v>164</v>
      </c>
      <c r="R70" t="s">
        <v>465</v>
      </c>
      <c r="S70">
        <v>849</v>
      </c>
      <c r="U70" t="s">
        <v>189</v>
      </c>
      <c r="V70" t="s">
        <v>466</v>
      </c>
      <c r="W70">
        <v>60020001</v>
      </c>
      <c r="X70" t="s">
        <v>237</v>
      </c>
      <c r="Y70">
        <v>2</v>
      </c>
      <c r="Z70" t="s">
        <v>237</v>
      </c>
      <c r="AA70">
        <v>6</v>
      </c>
      <c r="AB70" t="s">
        <v>237</v>
      </c>
      <c r="AC70">
        <v>28134</v>
      </c>
      <c r="AH70" s="6" t="s">
        <v>475</v>
      </c>
      <c r="AI70" s="9" t="s">
        <v>476</v>
      </c>
      <c r="AJ70">
        <v>36</v>
      </c>
      <c r="AK70" s="4">
        <v>44470</v>
      </c>
      <c r="AL70" s="4">
        <v>44474</v>
      </c>
      <c r="AM70" s="4">
        <v>44474</v>
      </c>
      <c r="AN70" s="15">
        <v>990</v>
      </c>
      <c r="AO70" s="15">
        <v>1148.4000000000001</v>
      </c>
      <c r="AR70" s="6" t="s">
        <v>156</v>
      </c>
      <c r="AT70" s="6" t="s">
        <v>480</v>
      </c>
      <c r="AY70" s="22" t="s">
        <v>543</v>
      </c>
      <c r="BA70" s="6" t="s">
        <v>552</v>
      </c>
      <c r="BB70" s="6" t="s">
        <v>553</v>
      </c>
      <c r="BK70" s="6" t="s">
        <v>554</v>
      </c>
      <c r="BL70" s="4">
        <v>44571</v>
      </c>
      <c r="BM70" s="4">
        <v>44571</v>
      </c>
      <c r="BN70" s="9" t="s">
        <v>569</v>
      </c>
    </row>
    <row r="71" spans="1:66">
      <c r="A71">
        <v>2021</v>
      </c>
      <c r="B71" s="4">
        <v>44470</v>
      </c>
      <c r="C71" s="4">
        <v>44561</v>
      </c>
      <c r="D71" t="s">
        <v>149</v>
      </c>
      <c r="E71" s="3" t="s">
        <v>155</v>
      </c>
      <c r="F71" t="s">
        <v>156</v>
      </c>
      <c r="G71" s="5">
        <v>4500146390</v>
      </c>
      <c r="H71" s="6" t="s">
        <v>557</v>
      </c>
      <c r="J71" t="s">
        <v>295</v>
      </c>
      <c r="L71" t="s">
        <v>309</v>
      </c>
      <c r="M71" t="s">
        <v>310</v>
      </c>
      <c r="N71" t="s">
        <v>311</v>
      </c>
      <c r="P71" t="s">
        <v>385</v>
      </c>
      <c r="Q71" t="s">
        <v>164</v>
      </c>
      <c r="R71" t="s">
        <v>426</v>
      </c>
      <c r="S71">
        <v>113</v>
      </c>
      <c r="U71" t="s">
        <v>189</v>
      </c>
      <c r="V71" t="s">
        <v>427</v>
      </c>
      <c r="W71">
        <v>60100001</v>
      </c>
      <c r="X71" t="s">
        <v>470</v>
      </c>
      <c r="Y71">
        <v>10</v>
      </c>
      <c r="Z71" t="s">
        <v>470</v>
      </c>
      <c r="AA71">
        <v>6</v>
      </c>
      <c r="AB71" t="s">
        <v>237</v>
      </c>
      <c r="AC71">
        <v>28979</v>
      </c>
      <c r="AH71" s="6" t="s">
        <v>475</v>
      </c>
      <c r="AI71" s="9" t="s">
        <v>476</v>
      </c>
      <c r="AJ71">
        <v>116</v>
      </c>
      <c r="AK71" s="4">
        <v>44470</v>
      </c>
      <c r="AL71" s="4">
        <v>44474</v>
      </c>
      <c r="AM71" s="4">
        <v>44474</v>
      </c>
      <c r="AN71" s="15">
        <v>1476</v>
      </c>
      <c r="AO71" s="15">
        <v>1712.16</v>
      </c>
      <c r="AR71" s="6" t="s">
        <v>156</v>
      </c>
      <c r="AT71" s="6" t="s">
        <v>480</v>
      </c>
      <c r="AY71" s="22" t="s">
        <v>544</v>
      </c>
      <c r="BA71" s="6" t="s">
        <v>552</v>
      </c>
      <c r="BB71" s="6" t="s">
        <v>553</v>
      </c>
      <c r="BK71" s="6" t="s">
        <v>554</v>
      </c>
      <c r="BL71" s="4">
        <v>44571</v>
      </c>
      <c r="BM71" s="4">
        <v>44571</v>
      </c>
      <c r="BN71" s="9" t="s">
        <v>569</v>
      </c>
    </row>
    <row r="72" spans="1:66">
      <c r="A72">
        <v>2021</v>
      </c>
      <c r="B72" s="4">
        <v>44470</v>
      </c>
      <c r="C72" s="4">
        <v>44561</v>
      </c>
      <c r="D72" t="s">
        <v>149</v>
      </c>
      <c r="E72" s="3" t="s">
        <v>155</v>
      </c>
      <c r="F72" t="s">
        <v>156</v>
      </c>
      <c r="G72" s="5">
        <v>4500146391</v>
      </c>
      <c r="H72" s="6" t="s">
        <v>557</v>
      </c>
      <c r="J72" t="s">
        <v>295</v>
      </c>
      <c r="L72" t="s">
        <v>317</v>
      </c>
      <c r="M72" t="s">
        <v>318</v>
      </c>
      <c r="N72" t="s">
        <v>319</v>
      </c>
      <c r="P72" t="s">
        <v>388</v>
      </c>
      <c r="Q72" t="s">
        <v>164</v>
      </c>
      <c r="R72" t="s">
        <v>432</v>
      </c>
      <c r="S72">
        <v>859</v>
      </c>
      <c r="U72" t="s">
        <v>189</v>
      </c>
      <c r="V72" t="s">
        <v>433</v>
      </c>
      <c r="W72">
        <v>60100001</v>
      </c>
      <c r="X72" t="s">
        <v>470</v>
      </c>
      <c r="Y72">
        <v>10</v>
      </c>
      <c r="Z72" t="s">
        <v>470</v>
      </c>
      <c r="AA72">
        <v>6</v>
      </c>
      <c r="AB72" t="s">
        <v>237</v>
      </c>
      <c r="AC72">
        <v>28982</v>
      </c>
      <c r="AH72" s="6" t="s">
        <v>475</v>
      </c>
      <c r="AI72" s="9" t="s">
        <v>476</v>
      </c>
      <c r="AJ72">
        <v>11</v>
      </c>
      <c r="AK72" s="4">
        <v>44470</v>
      </c>
      <c r="AL72" s="4">
        <v>44474</v>
      </c>
      <c r="AM72" s="4">
        <v>44474</v>
      </c>
      <c r="AN72" s="15">
        <v>1428</v>
      </c>
      <c r="AO72" s="15">
        <v>1656.48</v>
      </c>
      <c r="AR72" s="6" t="s">
        <v>156</v>
      </c>
      <c r="AT72" s="6" t="s">
        <v>480</v>
      </c>
      <c r="AY72" s="22" t="s">
        <v>545</v>
      </c>
      <c r="BA72" s="6" t="s">
        <v>552</v>
      </c>
      <c r="BB72" s="6" t="s">
        <v>553</v>
      </c>
      <c r="BK72" s="6" t="s">
        <v>554</v>
      </c>
      <c r="BL72" s="4">
        <v>44571</v>
      </c>
      <c r="BM72" s="4">
        <v>44571</v>
      </c>
      <c r="BN72" s="9" t="s">
        <v>569</v>
      </c>
    </row>
    <row r="73" spans="1:66">
      <c r="A73">
        <v>2021</v>
      </c>
      <c r="B73" s="4">
        <v>44470</v>
      </c>
      <c r="C73" s="4">
        <v>44561</v>
      </c>
      <c r="D73" t="s">
        <v>149</v>
      </c>
      <c r="E73" s="3" t="s">
        <v>155</v>
      </c>
      <c r="F73" t="s">
        <v>156</v>
      </c>
      <c r="G73" s="5">
        <v>4500146392</v>
      </c>
      <c r="H73" s="6" t="s">
        <v>557</v>
      </c>
      <c r="J73" t="s">
        <v>295</v>
      </c>
      <c r="L73" t="s">
        <v>303</v>
      </c>
      <c r="M73" t="s">
        <v>304</v>
      </c>
      <c r="N73" t="s">
        <v>305</v>
      </c>
      <c r="P73" t="s">
        <v>383</v>
      </c>
      <c r="Q73" t="s">
        <v>169</v>
      </c>
      <c r="R73" t="s">
        <v>423</v>
      </c>
      <c r="S73">
        <v>91</v>
      </c>
      <c r="U73" t="s">
        <v>189</v>
      </c>
      <c r="V73" t="s">
        <v>410</v>
      </c>
      <c r="W73">
        <v>60020001</v>
      </c>
      <c r="X73" t="s">
        <v>237</v>
      </c>
      <c r="Y73">
        <v>2</v>
      </c>
      <c r="Z73" t="s">
        <v>237</v>
      </c>
      <c r="AA73">
        <v>6</v>
      </c>
      <c r="AB73" t="s">
        <v>237</v>
      </c>
      <c r="AC73">
        <v>28060</v>
      </c>
      <c r="AH73" s="6" t="s">
        <v>475</v>
      </c>
      <c r="AI73" s="9" t="s">
        <v>476</v>
      </c>
      <c r="AJ73">
        <v>312</v>
      </c>
      <c r="AK73" s="4">
        <v>44470</v>
      </c>
      <c r="AL73" s="4">
        <v>44474</v>
      </c>
      <c r="AM73" s="4">
        <v>44474</v>
      </c>
      <c r="AN73" s="15">
        <v>1998</v>
      </c>
      <c r="AO73" s="15">
        <v>2317.6799999999998</v>
      </c>
      <c r="AR73" s="6" t="s">
        <v>156</v>
      </c>
      <c r="AT73" s="6" t="s">
        <v>480</v>
      </c>
      <c r="AY73" s="22" t="s">
        <v>546</v>
      </c>
      <c r="BA73" s="6" t="s">
        <v>552</v>
      </c>
      <c r="BB73" s="6" t="s">
        <v>553</v>
      </c>
      <c r="BK73" s="6" t="s">
        <v>554</v>
      </c>
      <c r="BL73" s="4">
        <v>44571</v>
      </c>
      <c r="BM73" s="4">
        <v>44571</v>
      </c>
      <c r="BN73" s="9" t="s">
        <v>569</v>
      </c>
    </row>
    <row r="74" spans="1:66">
      <c r="A74">
        <v>2021</v>
      </c>
      <c r="B74" s="4">
        <v>44470</v>
      </c>
      <c r="C74" s="4">
        <v>44561</v>
      </c>
      <c r="D74" t="s">
        <v>149</v>
      </c>
      <c r="E74" s="3" t="s">
        <v>155</v>
      </c>
      <c r="F74" t="s">
        <v>156</v>
      </c>
      <c r="G74" s="5">
        <v>4500146393</v>
      </c>
      <c r="H74" s="6" t="s">
        <v>557</v>
      </c>
      <c r="J74" t="s">
        <v>295</v>
      </c>
      <c r="L74" t="s">
        <v>351</v>
      </c>
      <c r="M74" t="s">
        <v>352</v>
      </c>
      <c r="N74" t="s">
        <v>353</v>
      </c>
      <c r="P74" t="s">
        <v>400</v>
      </c>
      <c r="Q74" t="s">
        <v>164</v>
      </c>
      <c r="R74" t="s">
        <v>452</v>
      </c>
      <c r="S74">
        <v>462</v>
      </c>
      <c r="U74" t="s">
        <v>189</v>
      </c>
      <c r="V74" t="s">
        <v>453</v>
      </c>
      <c r="W74">
        <v>60100001</v>
      </c>
      <c r="X74" t="s">
        <v>470</v>
      </c>
      <c r="Y74">
        <v>10</v>
      </c>
      <c r="Z74" t="s">
        <v>470</v>
      </c>
      <c r="AA74">
        <v>6</v>
      </c>
      <c r="AB74" t="s">
        <v>237</v>
      </c>
      <c r="AC74">
        <v>28984</v>
      </c>
      <c r="AH74" s="6" t="s">
        <v>475</v>
      </c>
      <c r="AI74" s="9" t="s">
        <v>476</v>
      </c>
      <c r="AJ74">
        <v>6</v>
      </c>
      <c r="AK74" s="4">
        <v>44473</v>
      </c>
      <c r="AL74" s="4">
        <v>44474</v>
      </c>
      <c r="AM74" s="4">
        <v>44474</v>
      </c>
      <c r="AN74" s="15">
        <v>900</v>
      </c>
      <c r="AO74" s="15">
        <v>1044</v>
      </c>
      <c r="AR74" s="6" t="s">
        <v>156</v>
      </c>
      <c r="AT74" s="6" t="s">
        <v>480</v>
      </c>
      <c r="AY74" s="21" t="s">
        <v>547</v>
      </c>
      <c r="BA74" s="6" t="s">
        <v>552</v>
      </c>
      <c r="BB74" s="6" t="s">
        <v>553</v>
      </c>
      <c r="BK74" s="6" t="s">
        <v>554</v>
      </c>
      <c r="BL74" s="4">
        <v>44571</v>
      </c>
      <c r="BM74" s="4">
        <v>44571</v>
      </c>
      <c r="BN74" s="9" t="s">
        <v>569</v>
      </c>
    </row>
    <row r="75" spans="1:66">
      <c r="A75">
        <v>2021</v>
      </c>
      <c r="B75" s="4">
        <v>44470</v>
      </c>
      <c r="C75" s="4">
        <v>44561</v>
      </c>
      <c r="D75" t="s">
        <v>149</v>
      </c>
      <c r="E75" s="3" t="s">
        <v>155</v>
      </c>
      <c r="F75" t="s">
        <v>156</v>
      </c>
      <c r="G75" s="5">
        <v>4500146394</v>
      </c>
      <c r="H75" s="6" t="s">
        <v>557</v>
      </c>
      <c r="J75" t="s">
        <v>295</v>
      </c>
      <c r="L75" t="s">
        <v>354</v>
      </c>
      <c r="M75" t="s">
        <v>355</v>
      </c>
      <c r="N75" t="s">
        <v>356</v>
      </c>
      <c r="P75" t="s">
        <v>401</v>
      </c>
      <c r="Q75" s="23" t="s">
        <v>164</v>
      </c>
      <c r="R75" t="s">
        <v>454</v>
      </c>
      <c r="S75" t="s">
        <v>455</v>
      </c>
      <c r="U75" t="s">
        <v>189</v>
      </c>
      <c r="V75" t="s">
        <v>425</v>
      </c>
      <c r="W75">
        <v>60020001</v>
      </c>
      <c r="X75" t="s">
        <v>237</v>
      </c>
      <c r="Y75">
        <v>10</v>
      </c>
      <c r="Z75" t="s">
        <v>474</v>
      </c>
      <c r="AA75">
        <v>6</v>
      </c>
      <c r="AB75" s="23" t="s">
        <v>237</v>
      </c>
      <c r="AC75">
        <v>28979</v>
      </c>
      <c r="AH75" s="6" t="s">
        <v>475</v>
      </c>
      <c r="AI75" s="9" t="s">
        <v>476</v>
      </c>
      <c r="AJ75">
        <v>1110</v>
      </c>
      <c r="AK75" s="4">
        <v>44474</v>
      </c>
      <c r="AL75" s="4">
        <v>44474</v>
      </c>
      <c r="AM75" s="4">
        <v>44474</v>
      </c>
      <c r="AN75" s="15">
        <v>1170</v>
      </c>
      <c r="AO75" s="15">
        <v>1357.2</v>
      </c>
      <c r="AR75" s="6" t="s">
        <v>156</v>
      </c>
      <c r="AT75" s="6" t="s">
        <v>480</v>
      </c>
      <c r="AY75" s="22" t="s">
        <v>548</v>
      </c>
      <c r="BA75" s="6" t="s">
        <v>552</v>
      </c>
      <c r="BB75" s="6" t="s">
        <v>553</v>
      </c>
      <c r="BK75" s="6" t="s">
        <v>554</v>
      </c>
      <c r="BL75" s="4">
        <v>44571</v>
      </c>
      <c r="BM75" s="4">
        <v>44571</v>
      </c>
      <c r="BN75" s="9" t="s">
        <v>569</v>
      </c>
    </row>
    <row r="76" spans="1:66">
      <c r="A76">
        <v>2021</v>
      </c>
      <c r="B76" s="4">
        <v>44470</v>
      </c>
      <c r="C76" s="4">
        <v>44561</v>
      </c>
      <c r="D76" t="s">
        <v>149</v>
      </c>
      <c r="E76" s="3" t="s">
        <v>155</v>
      </c>
      <c r="F76" t="s">
        <v>156</v>
      </c>
      <c r="G76" s="5">
        <v>4500146395</v>
      </c>
      <c r="H76" s="6" t="s">
        <v>557</v>
      </c>
      <c r="J76" t="s">
        <v>295</v>
      </c>
      <c r="L76" t="s">
        <v>375</v>
      </c>
      <c r="M76" t="s">
        <v>364</v>
      </c>
      <c r="P76" t="s">
        <v>408</v>
      </c>
      <c r="Q76" t="s">
        <v>164</v>
      </c>
      <c r="R76" t="s">
        <v>449</v>
      </c>
      <c r="S76">
        <v>39</v>
      </c>
      <c r="U76" t="s">
        <v>189</v>
      </c>
      <c r="V76" t="s">
        <v>450</v>
      </c>
      <c r="W76">
        <v>60070001</v>
      </c>
      <c r="X76" t="s">
        <v>473</v>
      </c>
      <c r="Y76">
        <v>7</v>
      </c>
      <c r="Z76" t="s">
        <v>473</v>
      </c>
      <c r="AA76">
        <v>6</v>
      </c>
      <c r="AB76" t="s">
        <v>237</v>
      </c>
      <c r="AC76">
        <v>28270</v>
      </c>
      <c r="AH76" s="6" t="s">
        <v>475</v>
      </c>
      <c r="AI76" s="9" t="s">
        <v>476</v>
      </c>
      <c r="AJ76">
        <v>153</v>
      </c>
      <c r="AK76" s="4">
        <v>44470</v>
      </c>
      <c r="AL76" s="4">
        <v>44474</v>
      </c>
      <c r="AM76" s="4">
        <v>44474</v>
      </c>
      <c r="AN76" s="15">
        <v>1620</v>
      </c>
      <c r="AO76" s="15">
        <v>1879.2</v>
      </c>
      <c r="AR76" s="6" t="s">
        <v>156</v>
      </c>
      <c r="AT76" s="6" t="s">
        <v>480</v>
      </c>
      <c r="AY76" s="22" t="s">
        <v>549</v>
      </c>
      <c r="BA76" s="6" t="s">
        <v>552</v>
      </c>
      <c r="BB76" s="6" t="s">
        <v>553</v>
      </c>
      <c r="BK76" s="6" t="s">
        <v>554</v>
      </c>
      <c r="BL76" s="4">
        <v>44571</v>
      </c>
      <c r="BM76" s="4">
        <v>44571</v>
      </c>
      <c r="BN76" s="9" t="s">
        <v>569</v>
      </c>
    </row>
    <row r="77" spans="1:66">
      <c r="A77">
        <v>2021</v>
      </c>
      <c r="B77" s="4">
        <v>44470</v>
      </c>
      <c r="C77" s="4">
        <v>44561</v>
      </c>
      <c r="D77" t="s">
        <v>149</v>
      </c>
      <c r="E77" s="3" t="s">
        <v>155</v>
      </c>
      <c r="F77" t="s">
        <v>156</v>
      </c>
      <c r="G77" s="5">
        <v>4500146464</v>
      </c>
      <c r="H77" s="6" t="s">
        <v>557</v>
      </c>
      <c r="J77" t="s">
        <v>295</v>
      </c>
      <c r="L77" t="s">
        <v>331</v>
      </c>
      <c r="M77" t="s">
        <v>332</v>
      </c>
      <c r="N77" t="s">
        <v>333</v>
      </c>
      <c r="P77" t="s">
        <v>393</v>
      </c>
      <c r="Q77" t="s">
        <v>164</v>
      </c>
      <c r="R77" t="s">
        <v>442</v>
      </c>
      <c r="S77">
        <v>177</v>
      </c>
      <c r="U77" t="s">
        <v>189</v>
      </c>
      <c r="V77" t="s">
        <v>425</v>
      </c>
      <c r="W77">
        <v>60090001</v>
      </c>
      <c r="X77" t="s">
        <v>472</v>
      </c>
      <c r="Y77">
        <v>9</v>
      </c>
      <c r="Z77" t="s">
        <v>472</v>
      </c>
      <c r="AA77">
        <v>6</v>
      </c>
      <c r="AB77" t="s">
        <v>237</v>
      </c>
      <c r="AC77">
        <v>28935</v>
      </c>
      <c r="AH77" s="6" t="s">
        <v>475</v>
      </c>
      <c r="AI77" s="9" t="s">
        <v>476</v>
      </c>
      <c r="AJ77">
        <v>168</v>
      </c>
      <c r="AK77" s="4">
        <v>44470</v>
      </c>
      <c r="AL77" s="4">
        <v>44474</v>
      </c>
      <c r="AM77" s="4">
        <v>44475</v>
      </c>
      <c r="AN77" s="15">
        <v>1284</v>
      </c>
      <c r="AO77" s="15">
        <v>1489.44</v>
      </c>
      <c r="AR77" s="6" t="s">
        <v>156</v>
      </c>
      <c r="AT77" s="6" t="s">
        <v>480</v>
      </c>
      <c r="AY77" s="22" t="s">
        <v>550</v>
      </c>
      <c r="BA77" s="6" t="s">
        <v>552</v>
      </c>
      <c r="BB77" s="6" t="s">
        <v>553</v>
      </c>
      <c r="BK77" s="6" t="s">
        <v>554</v>
      </c>
      <c r="BL77" s="4">
        <v>44571</v>
      </c>
      <c r="BM77" s="4">
        <v>44571</v>
      </c>
      <c r="BN77" s="9" t="s">
        <v>569</v>
      </c>
    </row>
    <row r="78" spans="1:66">
      <c r="A78">
        <v>2021</v>
      </c>
      <c r="B78" s="4">
        <v>44470</v>
      </c>
      <c r="C78" s="4">
        <v>44561</v>
      </c>
      <c r="D78" t="s">
        <v>149</v>
      </c>
      <c r="E78" s="3" t="s">
        <v>155</v>
      </c>
      <c r="F78" t="s">
        <v>156</v>
      </c>
      <c r="G78" s="5">
        <v>4500146463</v>
      </c>
      <c r="H78" s="6" t="s">
        <v>557</v>
      </c>
      <c r="J78" t="s">
        <v>295</v>
      </c>
      <c r="L78" t="s">
        <v>334</v>
      </c>
      <c r="M78" t="s">
        <v>335</v>
      </c>
      <c r="N78" t="s">
        <v>311</v>
      </c>
      <c r="P78" t="s">
        <v>394</v>
      </c>
      <c r="Q78" t="s">
        <v>164</v>
      </c>
      <c r="R78" t="s">
        <v>443</v>
      </c>
      <c r="S78">
        <v>171</v>
      </c>
      <c r="U78" t="s">
        <v>189</v>
      </c>
      <c r="V78" t="s">
        <v>425</v>
      </c>
      <c r="W78">
        <v>60090001</v>
      </c>
      <c r="X78" t="s">
        <v>472</v>
      </c>
      <c r="Y78">
        <v>9</v>
      </c>
      <c r="Z78" t="s">
        <v>472</v>
      </c>
      <c r="AA78">
        <v>6</v>
      </c>
      <c r="AB78" t="s">
        <v>237</v>
      </c>
      <c r="AC78">
        <v>28935</v>
      </c>
      <c r="AH78" s="6" t="s">
        <v>475</v>
      </c>
      <c r="AI78" s="9" t="s">
        <v>476</v>
      </c>
      <c r="AJ78">
        <v>155</v>
      </c>
      <c r="AK78" s="4">
        <v>44470</v>
      </c>
      <c r="AL78" s="4">
        <v>44474</v>
      </c>
      <c r="AM78" s="4">
        <v>44475</v>
      </c>
      <c r="AN78" s="15">
        <v>2700</v>
      </c>
      <c r="AO78" s="15">
        <v>3132</v>
      </c>
      <c r="AR78" s="6" t="s">
        <v>156</v>
      </c>
      <c r="AT78" s="6" t="s">
        <v>480</v>
      </c>
      <c r="AY78" s="22" t="s">
        <v>551</v>
      </c>
      <c r="BA78" s="6" t="s">
        <v>552</v>
      </c>
      <c r="BB78" s="6" t="s">
        <v>553</v>
      </c>
      <c r="BK78" s="6" t="s">
        <v>554</v>
      </c>
      <c r="BL78" s="4">
        <v>44571</v>
      </c>
      <c r="BM78" s="4">
        <v>44571</v>
      </c>
      <c r="BN78" s="9" t="s">
        <v>569</v>
      </c>
    </row>
    <row r="79" spans="1:66">
      <c r="A79" s="3">
        <v>2021</v>
      </c>
      <c r="B79" s="4">
        <v>44470</v>
      </c>
      <c r="C79" s="4">
        <v>44561</v>
      </c>
      <c r="D79" s="3" t="s">
        <v>149</v>
      </c>
      <c r="E79" s="3" t="s">
        <v>155</v>
      </c>
      <c r="F79" s="3" t="s">
        <v>156</v>
      </c>
      <c r="G79" s="5">
        <v>4500146042</v>
      </c>
      <c r="H79" s="6" t="s">
        <v>555</v>
      </c>
      <c r="I79" s="3"/>
      <c r="J79" s="3" t="s">
        <v>556</v>
      </c>
      <c r="K79" s="3"/>
      <c r="O79" s="3" t="s">
        <v>560</v>
      </c>
      <c r="P79" s="3" t="s">
        <v>561</v>
      </c>
      <c r="Q79" s="3" t="s">
        <v>183</v>
      </c>
      <c r="R79" s="3" t="s">
        <v>562</v>
      </c>
      <c r="S79" s="3">
        <v>1105</v>
      </c>
      <c r="T79" s="3"/>
      <c r="U79" s="3" t="s">
        <v>189</v>
      </c>
      <c r="V79" s="3" t="s">
        <v>563</v>
      </c>
      <c r="W79" s="14">
        <v>1</v>
      </c>
      <c r="X79" s="24" t="s">
        <v>241</v>
      </c>
      <c r="Y79" s="3">
        <v>39</v>
      </c>
      <c r="Z79" s="3" t="s">
        <v>564</v>
      </c>
      <c r="AA79" s="3">
        <v>14</v>
      </c>
      <c r="AB79" s="3" t="s">
        <v>241</v>
      </c>
      <c r="AC79" s="3">
        <v>44530</v>
      </c>
      <c r="AD79" s="3"/>
      <c r="AE79" s="3"/>
      <c r="AF79" s="3"/>
      <c r="AG79" s="3"/>
      <c r="AH79" s="6" t="s">
        <v>475</v>
      </c>
      <c r="AI79" s="9" t="s">
        <v>565</v>
      </c>
      <c r="AJ79" s="3">
        <v>11126</v>
      </c>
      <c r="AK79" s="4">
        <v>44441</v>
      </c>
      <c r="AL79" s="4">
        <v>44197</v>
      </c>
      <c r="AM79" s="4">
        <v>44551</v>
      </c>
      <c r="AN79" s="15">
        <v>2047969.66</v>
      </c>
      <c r="AO79" s="15">
        <v>2375644.81</v>
      </c>
      <c r="AP79" s="3"/>
      <c r="AQ79" s="3"/>
      <c r="AR79" s="6" t="s">
        <v>156</v>
      </c>
      <c r="AS79" s="3"/>
      <c r="AT79" s="6" t="s">
        <v>480</v>
      </c>
      <c r="AU79" s="3"/>
      <c r="AV79" s="3"/>
      <c r="AW79" s="3"/>
      <c r="AX79" s="3"/>
      <c r="AY79" s="3" t="s">
        <v>566</v>
      </c>
      <c r="AZ79" s="3"/>
      <c r="BA79" s="6" t="s">
        <v>552</v>
      </c>
      <c r="BB79" s="6" t="s">
        <v>553</v>
      </c>
      <c r="BC79" s="3"/>
      <c r="BD79" s="3"/>
      <c r="BE79" s="3"/>
      <c r="BF79" s="3"/>
      <c r="BG79" s="3"/>
      <c r="BH79" s="3"/>
      <c r="BI79" s="3"/>
      <c r="BJ79" s="3"/>
      <c r="BK79" s="6" t="s">
        <v>554</v>
      </c>
      <c r="BL79" s="4">
        <v>44571</v>
      </c>
      <c r="BM79" s="4">
        <v>44571</v>
      </c>
      <c r="BN79" s="9" t="s">
        <v>567</v>
      </c>
    </row>
    <row r="80" spans="1:66">
      <c r="A80" s="3">
        <v>2021</v>
      </c>
      <c r="B80" s="4">
        <v>44470</v>
      </c>
      <c r="C80" s="4">
        <v>44561</v>
      </c>
      <c r="D80" s="3" t="s">
        <v>149</v>
      </c>
      <c r="E80" s="3" t="s">
        <v>153</v>
      </c>
      <c r="F80" s="3" t="s">
        <v>156</v>
      </c>
      <c r="G80" s="5">
        <v>4500146341</v>
      </c>
      <c r="H80" s="6" t="s">
        <v>557</v>
      </c>
      <c r="I80" s="3"/>
      <c r="J80" s="5" t="s">
        <v>288</v>
      </c>
      <c r="K80" s="3"/>
      <c r="O80" s="5" t="s">
        <v>297</v>
      </c>
      <c r="P80" s="3" t="s">
        <v>376</v>
      </c>
      <c r="Q80" s="3" t="s">
        <v>183</v>
      </c>
      <c r="R80" s="3" t="s">
        <v>409</v>
      </c>
      <c r="S80" s="3">
        <v>99</v>
      </c>
      <c r="T80" s="3"/>
      <c r="U80" s="3" t="s">
        <v>189</v>
      </c>
      <c r="V80" s="8" t="s">
        <v>410</v>
      </c>
      <c r="W80" s="3">
        <v>60020001</v>
      </c>
      <c r="X80" s="8" t="s">
        <v>237</v>
      </c>
      <c r="Y80" s="3">
        <v>2</v>
      </c>
      <c r="Z80" s="8" t="s">
        <v>237</v>
      </c>
      <c r="AA80" s="3">
        <v>6</v>
      </c>
      <c r="AB80" s="3" t="s">
        <v>237</v>
      </c>
      <c r="AC80" s="3">
        <v>28060</v>
      </c>
      <c r="AD80" s="3"/>
      <c r="AE80" s="3"/>
      <c r="AF80" s="3"/>
      <c r="AG80" s="3"/>
      <c r="AH80" s="6" t="s">
        <v>475</v>
      </c>
      <c r="AI80" s="9" t="s">
        <v>565</v>
      </c>
      <c r="AJ80" s="3">
        <v>6154</v>
      </c>
      <c r="AK80" s="4">
        <v>44469</v>
      </c>
      <c r="AL80" s="4">
        <v>44473</v>
      </c>
      <c r="AM80" s="4">
        <v>44476</v>
      </c>
      <c r="AN80" s="15">
        <v>224</v>
      </c>
      <c r="AO80" s="15">
        <v>224</v>
      </c>
      <c r="AP80" s="3"/>
      <c r="AQ80" s="3"/>
      <c r="AR80" s="6" t="s">
        <v>156</v>
      </c>
      <c r="AS80" s="3"/>
      <c r="AT80" s="6" t="s">
        <v>480</v>
      </c>
      <c r="AU80" s="3"/>
      <c r="AV80" s="3"/>
      <c r="AW80" s="3"/>
      <c r="AX80" s="3"/>
      <c r="AY80" s="3" t="s">
        <v>568</v>
      </c>
      <c r="AZ80" s="3"/>
      <c r="BA80" s="6" t="s">
        <v>552</v>
      </c>
      <c r="BB80" s="6" t="s">
        <v>553</v>
      </c>
      <c r="BC80" s="3"/>
      <c r="BD80" s="3"/>
      <c r="BE80" s="3"/>
      <c r="BF80" s="3"/>
      <c r="BG80" s="3"/>
      <c r="BH80" s="3"/>
      <c r="BI80" s="3"/>
      <c r="BJ80" s="3"/>
      <c r="BK80" s="6" t="s">
        <v>554</v>
      </c>
      <c r="BL80" s="4">
        <v>44571</v>
      </c>
      <c r="BM80" s="4">
        <v>44571</v>
      </c>
      <c r="BN80" s="9" t="s">
        <v>569</v>
      </c>
    </row>
    <row r="81" spans="1:66">
      <c r="A81" s="3">
        <v>2021</v>
      </c>
      <c r="B81" s="4">
        <v>44470</v>
      </c>
      <c r="C81" s="4">
        <v>44561</v>
      </c>
      <c r="D81" s="3" t="s">
        <v>149</v>
      </c>
      <c r="E81" s="3" t="s">
        <v>153</v>
      </c>
      <c r="F81" s="3" t="s">
        <v>156</v>
      </c>
      <c r="G81" s="5">
        <v>4500146350</v>
      </c>
      <c r="H81" s="6" t="s">
        <v>557</v>
      </c>
      <c r="I81" s="3"/>
      <c r="J81" s="5" t="s">
        <v>288</v>
      </c>
      <c r="K81" s="3"/>
      <c r="O81" s="5" t="s">
        <v>297</v>
      </c>
      <c r="P81" s="3" t="s">
        <v>376</v>
      </c>
      <c r="Q81" s="3" t="s">
        <v>183</v>
      </c>
      <c r="R81" s="3" t="s">
        <v>409</v>
      </c>
      <c r="S81" s="3">
        <v>99</v>
      </c>
      <c r="T81" s="3"/>
      <c r="U81" s="3" t="s">
        <v>189</v>
      </c>
      <c r="V81" s="8" t="s">
        <v>410</v>
      </c>
      <c r="W81" s="3">
        <v>60020001</v>
      </c>
      <c r="X81" s="8" t="s">
        <v>237</v>
      </c>
      <c r="Y81" s="3">
        <v>2</v>
      </c>
      <c r="Z81" s="8" t="s">
        <v>237</v>
      </c>
      <c r="AA81" s="3">
        <v>6</v>
      </c>
      <c r="AB81" s="3" t="s">
        <v>237</v>
      </c>
      <c r="AC81" s="3">
        <v>28060</v>
      </c>
      <c r="AD81" s="3"/>
      <c r="AE81" s="3"/>
      <c r="AF81" s="3"/>
      <c r="AG81" s="3"/>
      <c r="AH81" s="6" t="s">
        <v>475</v>
      </c>
      <c r="AI81" s="9" t="s">
        <v>570</v>
      </c>
      <c r="AJ81" s="3">
        <v>6191</v>
      </c>
      <c r="AK81" s="4">
        <v>44469</v>
      </c>
      <c r="AL81" s="4">
        <v>44473</v>
      </c>
      <c r="AM81" s="4">
        <v>44476</v>
      </c>
      <c r="AN81" s="15">
        <v>644</v>
      </c>
      <c r="AO81" s="15">
        <v>644</v>
      </c>
      <c r="AP81" s="3"/>
      <c r="AQ81" s="3"/>
      <c r="AR81" s="6" t="s">
        <v>156</v>
      </c>
      <c r="AS81" s="3"/>
      <c r="AT81" s="6" t="s">
        <v>480</v>
      </c>
      <c r="AU81" s="3"/>
      <c r="AV81" s="3"/>
      <c r="AW81" s="3"/>
      <c r="AX81" s="3"/>
      <c r="AY81" s="3" t="s">
        <v>571</v>
      </c>
      <c r="AZ81" s="3"/>
      <c r="BA81" s="6" t="s">
        <v>552</v>
      </c>
      <c r="BB81" s="6" t="s">
        <v>553</v>
      </c>
      <c r="BC81" s="3"/>
      <c r="BD81" s="3"/>
      <c r="BE81" s="3"/>
      <c r="BF81" s="3"/>
      <c r="BG81" s="3"/>
      <c r="BH81" s="3"/>
      <c r="BI81" s="3"/>
      <c r="BJ81" s="3"/>
      <c r="BK81" s="6" t="s">
        <v>554</v>
      </c>
      <c r="BL81" s="4">
        <v>44571</v>
      </c>
      <c r="BM81" s="4">
        <v>44571</v>
      </c>
      <c r="BN81" s="9" t="s">
        <v>569</v>
      </c>
    </row>
    <row r="82" spans="1:66">
      <c r="A82" s="3">
        <v>2021</v>
      </c>
      <c r="B82" s="4">
        <v>44470</v>
      </c>
      <c r="C82" s="4">
        <v>44561</v>
      </c>
      <c r="D82" s="3" t="s">
        <v>149</v>
      </c>
      <c r="E82" s="3" t="s">
        <v>153</v>
      </c>
      <c r="F82" s="3" t="s">
        <v>156</v>
      </c>
      <c r="G82" s="5">
        <v>4500146804</v>
      </c>
      <c r="H82" s="6" t="s">
        <v>557</v>
      </c>
      <c r="I82" s="3"/>
      <c r="J82" s="5" t="s">
        <v>288</v>
      </c>
      <c r="K82" s="3"/>
      <c r="O82" s="5" t="s">
        <v>297</v>
      </c>
      <c r="P82" s="3" t="s">
        <v>376</v>
      </c>
      <c r="Q82" s="3" t="s">
        <v>183</v>
      </c>
      <c r="R82" s="3" t="s">
        <v>409</v>
      </c>
      <c r="S82" s="3">
        <v>99</v>
      </c>
      <c r="T82" s="3"/>
      <c r="U82" s="3" t="s">
        <v>189</v>
      </c>
      <c r="V82" s="8" t="s">
        <v>410</v>
      </c>
      <c r="W82" s="3">
        <v>60020001</v>
      </c>
      <c r="X82" s="8" t="s">
        <v>237</v>
      </c>
      <c r="Y82" s="3">
        <v>2</v>
      </c>
      <c r="Z82" s="8" t="s">
        <v>237</v>
      </c>
      <c r="AA82" s="3">
        <v>6</v>
      </c>
      <c r="AB82" s="3" t="s">
        <v>237</v>
      </c>
      <c r="AC82" s="3">
        <v>28060</v>
      </c>
      <c r="AD82" s="3"/>
      <c r="AE82" s="3"/>
      <c r="AF82" s="3"/>
      <c r="AG82" s="3"/>
      <c r="AH82" s="6" t="s">
        <v>475</v>
      </c>
      <c r="AI82" s="9" t="s">
        <v>570</v>
      </c>
      <c r="AJ82" s="3">
        <v>9241</v>
      </c>
      <c r="AK82" s="4">
        <v>44500</v>
      </c>
      <c r="AL82" s="4">
        <v>44530</v>
      </c>
      <c r="AM82" s="4">
        <v>44538</v>
      </c>
      <c r="AN82" s="15">
        <v>2772</v>
      </c>
      <c r="AO82" s="15">
        <v>2772</v>
      </c>
      <c r="AP82" s="3"/>
      <c r="AQ82" s="3"/>
      <c r="AR82" s="6" t="s">
        <v>156</v>
      </c>
      <c r="AS82" s="3"/>
      <c r="AT82" s="6" t="s">
        <v>480</v>
      </c>
      <c r="AU82" s="3"/>
      <c r="AV82" s="3"/>
      <c r="AW82" s="3"/>
      <c r="AX82" s="3"/>
      <c r="AY82" s="3" t="s">
        <v>572</v>
      </c>
      <c r="AZ82" s="3"/>
      <c r="BA82" s="6" t="s">
        <v>552</v>
      </c>
      <c r="BB82" s="6" t="s">
        <v>553</v>
      </c>
      <c r="BC82" s="3"/>
      <c r="BD82" s="3"/>
      <c r="BE82" s="3"/>
      <c r="BF82" s="3"/>
      <c r="BG82" s="3"/>
      <c r="BH82" s="3"/>
      <c r="BI82" s="3"/>
      <c r="BJ82" s="3"/>
      <c r="BK82" s="6" t="s">
        <v>554</v>
      </c>
      <c r="BL82" s="4">
        <v>44571</v>
      </c>
      <c r="BM82" s="4">
        <v>44571</v>
      </c>
      <c r="BN82" s="9" t="s">
        <v>569</v>
      </c>
    </row>
    <row r="83" spans="1:66">
      <c r="A83" s="3">
        <v>2021</v>
      </c>
      <c r="B83" s="4">
        <v>44470</v>
      </c>
      <c r="C83" s="4">
        <v>44561</v>
      </c>
      <c r="D83" s="3" t="s">
        <v>149</v>
      </c>
      <c r="E83" s="3" t="s">
        <v>153</v>
      </c>
      <c r="F83" s="3" t="s">
        <v>156</v>
      </c>
      <c r="G83" s="5">
        <v>4500146803</v>
      </c>
      <c r="H83" s="6" t="s">
        <v>557</v>
      </c>
      <c r="I83" s="3"/>
      <c r="J83" s="5" t="s">
        <v>288</v>
      </c>
      <c r="K83" s="3"/>
      <c r="O83" s="5" t="s">
        <v>297</v>
      </c>
      <c r="P83" s="3" t="s">
        <v>376</v>
      </c>
      <c r="Q83" s="3" t="s">
        <v>183</v>
      </c>
      <c r="R83" s="3" t="s">
        <v>409</v>
      </c>
      <c r="S83" s="3">
        <v>99</v>
      </c>
      <c r="T83" s="3"/>
      <c r="U83" s="3" t="s">
        <v>189</v>
      </c>
      <c r="V83" s="8" t="s">
        <v>410</v>
      </c>
      <c r="W83" s="3">
        <v>60020001</v>
      </c>
      <c r="X83" s="8" t="s">
        <v>237</v>
      </c>
      <c r="Y83" s="3">
        <v>2</v>
      </c>
      <c r="Z83" s="8" t="s">
        <v>237</v>
      </c>
      <c r="AA83" s="3">
        <v>6</v>
      </c>
      <c r="AB83" s="3" t="s">
        <v>237</v>
      </c>
      <c r="AC83" s="3">
        <v>28060</v>
      </c>
      <c r="AD83" s="3"/>
      <c r="AE83" s="3"/>
      <c r="AF83" s="3"/>
      <c r="AG83" s="3"/>
      <c r="AH83" s="6" t="s">
        <v>475</v>
      </c>
      <c r="AI83" s="9" t="s">
        <v>565</v>
      </c>
      <c r="AJ83" s="3">
        <v>9259</v>
      </c>
      <c r="AK83" s="4">
        <v>44500</v>
      </c>
      <c r="AL83" s="4">
        <v>44530</v>
      </c>
      <c r="AM83" s="4">
        <v>44538</v>
      </c>
      <c r="AN83" s="15">
        <v>1064</v>
      </c>
      <c r="AO83" s="15">
        <v>1064</v>
      </c>
      <c r="AP83" s="3"/>
      <c r="AQ83" s="3"/>
      <c r="AR83" s="6" t="s">
        <v>156</v>
      </c>
      <c r="AS83" s="3"/>
      <c r="AT83" s="6" t="s">
        <v>480</v>
      </c>
      <c r="AU83" s="3"/>
      <c r="AV83" s="3"/>
      <c r="AW83" s="3"/>
      <c r="AX83" s="3"/>
      <c r="AY83" s="3" t="s">
        <v>573</v>
      </c>
      <c r="AZ83" s="3"/>
      <c r="BA83" s="6" t="s">
        <v>552</v>
      </c>
      <c r="BB83" s="6" t="s">
        <v>553</v>
      </c>
      <c r="BC83" s="3"/>
      <c r="BD83" s="3"/>
      <c r="BE83" s="3"/>
      <c r="BF83" s="3"/>
      <c r="BG83" s="3"/>
      <c r="BH83" s="3"/>
      <c r="BI83" s="3"/>
      <c r="BJ83" s="3"/>
      <c r="BK83" s="6" t="s">
        <v>554</v>
      </c>
      <c r="BL83" s="4">
        <v>44571</v>
      </c>
      <c r="BM83" s="4">
        <v>44571</v>
      </c>
      <c r="BN83" s="9" t="s">
        <v>569</v>
      </c>
    </row>
    <row r="84" spans="1:66">
      <c r="A84" s="3">
        <v>2021</v>
      </c>
      <c r="B84" s="4">
        <v>44470</v>
      </c>
      <c r="C84" s="4">
        <v>44561</v>
      </c>
      <c r="D84" s="3" t="s">
        <v>149</v>
      </c>
      <c r="E84" s="3" t="s">
        <v>153</v>
      </c>
      <c r="F84" s="3" t="s">
        <v>156</v>
      </c>
      <c r="G84" s="5">
        <v>4500147022</v>
      </c>
      <c r="H84" s="6" t="s">
        <v>557</v>
      </c>
      <c r="I84" s="3"/>
      <c r="J84" s="5" t="s">
        <v>288</v>
      </c>
      <c r="K84" s="3"/>
      <c r="O84" s="5" t="s">
        <v>297</v>
      </c>
      <c r="P84" s="3" t="s">
        <v>376</v>
      </c>
      <c r="Q84" s="3" t="s">
        <v>183</v>
      </c>
      <c r="R84" s="3" t="s">
        <v>409</v>
      </c>
      <c r="S84" s="3">
        <v>99</v>
      </c>
      <c r="T84" s="3"/>
      <c r="U84" s="3" t="s">
        <v>189</v>
      </c>
      <c r="V84" s="8" t="s">
        <v>410</v>
      </c>
      <c r="W84" s="3">
        <v>60020001</v>
      </c>
      <c r="X84" s="8" t="s">
        <v>237</v>
      </c>
      <c r="Y84" s="3">
        <v>2</v>
      </c>
      <c r="Z84" s="8" t="s">
        <v>237</v>
      </c>
      <c r="AA84" s="3">
        <v>6</v>
      </c>
      <c r="AB84" s="3" t="s">
        <v>237</v>
      </c>
      <c r="AC84" s="3">
        <v>28060</v>
      </c>
      <c r="AD84" s="3"/>
      <c r="AE84" s="3"/>
      <c r="AF84" s="3"/>
      <c r="AG84" s="3"/>
      <c r="AH84" s="6" t="s">
        <v>475</v>
      </c>
      <c r="AI84" s="9" t="s">
        <v>574</v>
      </c>
      <c r="AJ84" s="3">
        <v>12453</v>
      </c>
      <c r="AK84" s="4">
        <v>44530</v>
      </c>
      <c r="AL84" s="4">
        <v>44538</v>
      </c>
      <c r="AM84" s="4">
        <v>44540</v>
      </c>
      <c r="AN84" s="15">
        <v>2188</v>
      </c>
      <c r="AO84" s="15">
        <v>2188</v>
      </c>
      <c r="AP84" s="3"/>
      <c r="AQ84" s="3"/>
      <c r="AR84" s="6" t="s">
        <v>156</v>
      </c>
      <c r="AS84" s="3"/>
      <c r="AT84" s="6" t="s">
        <v>480</v>
      </c>
      <c r="AU84" s="3"/>
      <c r="AV84" s="3"/>
      <c r="AW84" s="3"/>
      <c r="AX84" s="3"/>
      <c r="AY84" s="3" t="s">
        <v>575</v>
      </c>
      <c r="AZ84" s="3"/>
      <c r="BA84" s="6" t="s">
        <v>552</v>
      </c>
      <c r="BB84" s="6" t="s">
        <v>553</v>
      </c>
      <c r="BC84" s="3"/>
      <c r="BD84" s="3"/>
      <c r="BE84" s="3"/>
      <c r="BF84" s="3"/>
      <c r="BG84" s="3"/>
      <c r="BH84" s="3"/>
      <c r="BI84" s="3"/>
      <c r="BJ84" s="3"/>
      <c r="BK84" s="6" t="s">
        <v>554</v>
      </c>
      <c r="BL84" s="4">
        <v>44571</v>
      </c>
      <c r="BM84" s="4">
        <v>44571</v>
      </c>
      <c r="BN84" s="9" t="s">
        <v>569</v>
      </c>
    </row>
    <row r="85" spans="1:66">
      <c r="A85" s="3">
        <v>2021</v>
      </c>
      <c r="B85" s="4">
        <v>44470</v>
      </c>
      <c r="C85" s="4">
        <v>44561</v>
      </c>
      <c r="D85" s="3" t="s">
        <v>149</v>
      </c>
      <c r="E85" s="3" t="s">
        <v>153</v>
      </c>
      <c r="F85" s="3" t="s">
        <v>156</v>
      </c>
      <c r="G85" s="5">
        <v>4500147025</v>
      </c>
      <c r="H85" s="6" t="s">
        <v>557</v>
      </c>
      <c r="I85" s="3"/>
      <c r="J85" s="5" t="s">
        <v>288</v>
      </c>
      <c r="K85" s="3"/>
      <c r="O85" s="5" t="s">
        <v>297</v>
      </c>
      <c r="P85" s="3" t="s">
        <v>376</v>
      </c>
      <c r="Q85" s="3" t="s">
        <v>183</v>
      </c>
      <c r="R85" s="3" t="s">
        <v>409</v>
      </c>
      <c r="S85" s="3">
        <v>99</v>
      </c>
      <c r="T85" s="3"/>
      <c r="U85" s="3" t="s">
        <v>189</v>
      </c>
      <c r="V85" s="8" t="s">
        <v>410</v>
      </c>
      <c r="W85" s="3">
        <v>60020001</v>
      </c>
      <c r="X85" s="8" t="s">
        <v>237</v>
      </c>
      <c r="Y85" s="3">
        <v>2</v>
      </c>
      <c r="Z85" s="8" t="s">
        <v>237</v>
      </c>
      <c r="AA85" s="3">
        <v>6</v>
      </c>
      <c r="AB85" s="3" t="s">
        <v>237</v>
      </c>
      <c r="AC85" s="3">
        <v>28060</v>
      </c>
      <c r="AD85" s="3"/>
      <c r="AE85" s="3"/>
      <c r="AF85" s="3"/>
      <c r="AG85" s="3"/>
      <c r="AH85" s="6" t="s">
        <v>475</v>
      </c>
      <c r="AI85" s="9" t="s">
        <v>565</v>
      </c>
      <c r="AJ85" s="3">
        <v>12451</v>
      </c>
      <c r="AK85" s="4">
        <v>44530</v>
      </c>
      <c r="AL85" s="4">
        <v>44538</v>
      </c>
      <c r="AM85" s="4">
        <v>44540</v>
      </c>
      <c r="AN85" s="15">
        <v>1267</v>
      </c>
      <c r="AO85" s="15">
        <v>1267</v>
      </c>
      <c r="AP85" s="3"/>
      <c r="AQ85" s="3"/>
      <c r="AR85" s="6" t="s">
        <v>156</v>
      </c>
      <c r="AS85" s="3"/>
      <c r="AT85" s="6" t="s">
        <v>480</v>
      </c>
      <c r="AU85" s="3"/>
      <c r="AV85" s="3"/>
      <c r="AW85" s="3"/>
      <c r="AX85" s="3"/>
      <c r="AY85" s="3" t="s">
        <v>576</v>
      </c>
      <c r="AZ85" s="3"/>
      <c r="BA85" s="6" t="s">
        <v>552</v>
      </c>
      <c r="BB85" s="6" t="s">
        <v>553</v>
      </c>
      <c r="BC85" s="3"/>
      <c r="BD85" s="3"/>
      <c r="BE85" s="3"/>
      <c r="BF85" s="3"/>
      <c r="BG85" s="3"/>
      <c r="BH85" s="3"/>
      <c r="BI85" s="3"/>
      <c r="BJ85" s="3"/>
      <c r="BK85" s="6" t="s">
        <v>554</v>
      </c>
      <c r="BL85" s="4">
        <v>44571</v>
      </c>
      <c r="BM85" s="4">
        <v>44571</v>
      </c>
      <c r="BN85" s="9" t="s">
        <v>569</v>
      </c>
    </row>
    <row r="86" spans="1:66">
      <c r="A86" s="3">
        <v>2021</v>
      </c>
      <c r="B86" s="4">
        <v>44470</v>
      </c>
      <c r="C86" s="4">
        <v>44561</v>
      </c>
      <c r="D86" s="3" t="s">
        <v>149</v>
      </c>
      <c r="E86" s="3" t="s">
        <v>153</v>
      </c>
      <c r="F86" s="3" t="s">
        <v>156</v>
      </c>
      <c r="G86" s="5">
        <v>4500147024</v>
      </c>
      <c r="H86" s="6" t="s">
        <v>557</v>
      </c>
      <c r="I86" s="3"/>
      <c r="J86" s="5" t="s">
        <v>288</v>
      </c>
      <c r="K86" s="3"/>
      <c r="O86" s="5" t="s">
        <v>297</v>
      </c>
      <c r="P86" s="3" t="s">
        <v>376</v>
      </c>
      <c r="Q86" s="3" t="s">
        <v>183</v>
      </c>
      <c r="R86" s="3" t="s">
        <v>409</v>
      </c>
      <c r="S86" s="3">
        <v>99</v>
      </c>
      <c r="T86" s="3"/>
      <c r="U86" s="3" t="s">
        <v>189</v>
      </c>
      <c r="V86" s="8" t="s">
        <v>410</v>
      </c>
      <c r="W86" s="3">
        <v>60020001</v>
      </c>
      <c r="X86" s="8" t="s">
        <v>237</v>
      </c>
      <c r="Y86" s="3">
        <v>2</v>
      </c>
      <c r="Z86" s="8" t="s">
        <v>237</v>
      </c>
      <c r="AA86" s="3">
        <v>6</v>
      </c>
      <c r="AB86" s="3" t="s">
        <v>237</v>
      </c>
      <c r="AC86" s="3">
        <v>28060</v>
      </c>
      <c r="AD86" s="3"/>
      <c r="AE86" s="3"/>
      <c r="AF86" s="3"/>
      <c r="AG86" s="3"/>
      <c r="AH86" s="6" t="s">
        <v>475</v>
      </c>
      <c r="AI86" s="9" t="s">
        <v>565</v>
      </c>
      <c r="AJ86" s="3">
        <v>6155</v>
      </c>
      <c r="AK86" s="4">
        <v>44469</v>
      </c>
      <c r="AL86" s="4">
        <v>44538</v>
      </c>
      <c r="AM86" s="4">
        <v>44540</v>
      </c>
      <c r="AN86" s="15">
        <v>532</v>
      </c>
      <c r="AO86" s="15">
        <v>532</v>
      </c>
      <c r="AP86" s="3"/>
      <c r="AQ86" s="3"/>
      <c r="AR86" s="6" t="s">
        <v>156</v>
      </c>
      <c r="AS86" s="3"/>
      <c r="AT86" s="6" t="s">
        <v>480</v>
      </c>
      <c r="AU86" s="3"/>
      <c r="AV86" s="3"/>
      <c r="AW86" s="3"/>
      <c r="AX86" s="3"/>
      <c r="AY86" s="3" t="s">
        <v>577</v>
      </c>
      <c r="AZ86" s="3"/>
      <c r="BA86" s="6" t="s">
        <v>552</v>
      </c>
      <c r="BB86" s="6" t="s">
        <v>553</v>
      </c>
      <c r="BC86" s="3"/>
      <c r="BD86" s="3"/>
      <c r="BE86" s="3"/>
      <c r="BF86" s="3"/>
      <c r="BG86" s="3"/>
      <c r="BH86" s="3"/>
      <c r="BI86" s="3"/>
      <c r="BJ86" s="3"/>
      <c r="BK86" s="6" t="s">
        <v>554</v>
      </c>
      <c r="BL86" s="4">
        <v>44571</v>
      </c>
      <c r="BM86" s="4">
        <v>44571</v>
      </c>
      <c r="BN86" s="9" t="s">
        <v>569</v>
      </c>
    </row>
    <row r="87" spans="1:66">
      <c r="A87" s="3">
        <v>2021</v>
      </c>
      <c r="B87" s="4">
        <v>44470</v>
      </c>
      <c r="C87" s="4">
        <v>44561</v>
      </c>
      <c r="D87" s="3" t="s">
        <v>149</v>
      </c>
      <c r="E87" s="3" t="s">
        <v>153</v>
      </c>
      <c r="F87" s="3" t="s">
        <v>156</v>
      </c>
      <c r="G87" s="5">
        <v>4500147023</v>
      </c>
      <c r="H87" s="6" t="s">
        <v>557</v>
      </c>
      <c r="I87" s="3"/>
      <c r="J87" s="5" t="s">
        <v>288</v>
      </c>
      <c r="K87" s="3"/>
      <c r="O87" s="5" t="s">
        <v>297</v>
      </c>
      <c r="P87" s="3" t="s">
        <v>376</v>
      </c>
      <c r="Q87" s="3" t="s">
        <v>183</v>
      </c>
      <c r="R87" s="3" t="s">
        <v>409</v>
      </c>
      <c r="S87" s="3">
        <v>99</v>
      </c>
      <c r="T87" s="3"/>
      <c r="U87" s="3" t="s">
        <v>189</v>
      </c>
      <c r="V87" s="8" t="s">
        <v>410</v>
      </c>
      <c r="W87" s="3">
        <v>60020001</v>
      </c>
      <c r="X87" s="8" t="s">
        <v>237</v>
      </c>
      <c r="Y87" s="3">
        <v>2</v>
      </c>
      <c r="Z87" s="8" t="s">
        <v>237</v>
      </c>
      <c r="AA87" s="3">
        <v>6</v>
      </c>
      <c r="AB87" s="3" t="s">
        <v>237</v>
      </c>
      <c r="AC87" s="3">
        <v>28060</v>
      </c>
      <c r="AD87" s="3"/>
      <c r="AE87" s="3"/>
      <c r="AF87" s="3"/>
      <c r="AG87" s="3"/>
      <c r="AH87" s="6" t="s">
        <v>475</v>
      </c>
      <c r="AI87" s="9" t="s">
        <v>565</v>
      </c>
      <c r="AJ87" s="3">
        <v>9261</v>
      </c>
      <c r="AK87" s="4">
        <v>44500</v>
      </c>
      <c r="AL87" s="4">
        <v>44538</v>
      </c>
      <c r="AM87" s="4">
        <v>44540</v>
      </c>
      <c r="AN87" s="15">
        <v>1848</v>
      </c>
      <c r="AO87" s="15">
        <v>1848</v>
      </c>
      <c r="AP87" s="3"/>
      <c r="AQ87" s="3"/>
      <c r="AR87" s="6" t="s">
        <v>156</v>
      </c>
      <c r="AS87" s="3"/>
      <c r="AT87" s="6" t="s">
        <v>480</v>
      </c>
      <c r="AU87" s="3"/>
      <c r="AV87" s="3"/>
      <c r="AW87" s="3"/>
      <c r="AX87" s="3"/>
      <c r="AY87" s="3" t="s">
        <v>578</v>
      </c>
      <c r="AZ87" s="3"/>
      <c r="BA87" s="6" t="s">
        <v>552</v>
      </c>
      <c r="BB87" s="6" t="s">
        <v>553</v>
      </c>
      <c r="BC87" s="3"/>
      <c r="BD87" s="3"/>
      <c r="BE87" s="3"/>
      <c r="BF87" s="3"/>
      <c r="BG87" s="3"/>
      <c r="BH87" s="3"/>
      <c r="BI87" s="3"/>
      <c r="BJ87" s="3"/>
      <c r="BK87" s="6" t="s">
        <v>554</v>
      </c>
      <c r="BL87" s="4">
        <v>44571</v>
      </c>
      <c r="BM87" s="4">
        <v>44571</v>
      </c>
      <c r="BN87" s="9" t="s">
        <v>569</v>
      </c>
    </row>
    <row r="88" spans="1:66">
      <c r="A88" s="3">
        <v>2021</v>
      </c>
      <c r="B88" s="4">
        <v>44470</v>
      </c>
      <c r="C88" s="4">
        <v>44561</v>
      </c>
      <c r="D88" s="3" t="s">
        <v>149</v>
      </c>
      <c r="E88" s="3" t="s">
        <v>153</v>
      </c>
      <c r="F88" s="3" t="s">
        <v>156</v>
      </c>
      <c r="G88" s="5">
        <v>4500147255</v>
      </c>
      <c r="H88" s="6" t="s">
        <v>557</v>
      </c>
      <c r="I88" s="3"/>
      <c r="J88" s="5" t="s">
        <v>288</v>
      </c>
      <c r="K88" s="3"/>
      <c r="O88" s="5" t="s">
        <v>297</v>
      </c>
      <c r="P88" s="3" t="s">
        <v>376</v>
      </c>
      <c r="Q88" s="3" t="s">
        <v>183</v>
      </c>
      <c r="R88" s="3" t="s">
        <v>409</v>
      </c>
      <c r="S88" s="3">
        <v>99</v>
      </c>
      <c r="T88" s="3"/>
      <c r="U88" s="3" t="s">
        <v>189</v>
      </c>
      <c r="V88" s="8" t="s">
        <v>410</v>
      </c>
      <c r="W88" s="3">
        <v>60020001</v>
      </c>
      <c r="X88" s="8" t="s">
        <v>237</v>
      </c>
      <c r="Y88" s="3">
        <v>2</v>
      </c>
      <c r="Z88" s="8" t="s">
        <v>237</v>
      </c>
      <c r="AA88" s="3">
        <v>6</v>
      </c>
      <c r="AB88" s="3" t="s">
        <v>237</v>
      </c>
      <c r="AC88" s="3">
        <v>28060</v>
      </c>
      <c r="AD88" s="3"/>
      <c r="AE88" s="3"/>
      <c r="AF88" s="3"/>
      <c r="AG88" s="3"/>
      <c r="AH88" s="6" t="s">
        <v>475</v>
      </c>
      <c r="AI88" s="9" t="s">
        <v>570</v>
      </c>
      <c r="AJ88" s="3">
        <v>12448</v>
      </c>
      <c r="AK88" s="4">
        <v>44530</v>
      </c>
      <c r="AL88" s="4">
        <v>44544</v>
      </c>
      <c r="AM88" s="4">
        <v>44546</v>
      </c>
      <c r="AN88" s="15">
        <v>2966</v>
      </c>
      <c r="AO88" s="15">
        <v>2966</v>
      </c>
      <c r="AP88" s="3"/>
      <c r="AQ88" s="3"/>
      <c r="AR88" s="6" t="s">
        <v>156</v>
      </c>
      <c r="AS88" s="3"/>
      <c r="AT88" s="6" t="s">
        <v>480</v>
      </c>
      <c r="AU88" s="3"/>
      <c r="AV88" s="3"/>
      <c r="AW88" s="3"/>
      <c r="AX88" s="3"/>
      <c r="AY88" s="3" t="s">
        <v>579</v>
      </c>
      <c r="AZ88" s="3"/>
      <c r="BA88" s="6" t="s">
        <v>552</v>
      </c>
      <c r="BB88" s="6" t="s">
        <v>553</v>
      </c>
      <c r="BC88" s="3"/>
      <c r="BD88" s="3"/>
      <c r="BE88" s="3"/>
      <c r="BF88" s="3"/>
      <c r="BG88" s="3"/>
      <c r="BH88" s="3"/>
      <c r="BI88" s="3"/>
      <c r="BJ88" s="3"/>
      <c r="BK88" s="6" t="s">
        <v>554</v>
      </c>
      <c r="BL88" s="4">
        <v>44571</v>
      </c>
      <c r="BM88" s="4">
        <v>44571</v>
      </c>
      <c r="BN88" s="9" t="s">
        <v>569</v>
      </c>
    </row>
    <row r="89" spans="1:66">
      <c r="A89" s="3">
        <v>2021</v>
      </c>
      <c r="B89" s="4">
        <v>44470</v>
      </c>
      <c r="C89" s="4">
        <v>44561</v>
      </c>
      <c r="D89" s="3" t="s">
        <v>149</v>
      </c>
      <c r="E89" s="3" t="s">
        <v>155</v>
      </c>
      <c r="F89" s="3" t="s">
        <v>156</v>
      </c>
      <c r="G89" s="5">
        <v>4500147256</v>
      </c>
      <c r="H89" s="6" t="s">
        <v>557</v>
      </c>
      <c r="I89" s="3"/>
      <c r="J89" s="5" t="s">
        <v>558</v>
      </c>
      <c r="K89" s="3"/>
      <c r="O89" s="3" t="s">
        <v>302</v>
      </c>
      <c r="P89" s="3" t="s">
        <v>382</v>
      </c>
      <c r="Q89" s="3" t="s">
        <v>164</v>
      </c>
      <c r="R89" s="3" t="s">
        <v>421</v>
      </c>
      <c r="S89" s="3">
        <v>270</v>
      </c>
      <c r="T89" s="3"/>
      <c r="U89" s="3" t="s">
        <v>189</v>
      </c>
      <c r="V89" s="3" t="s">
        <v>422</v>
      </c>
      <c r="W89" s="3">
        <v>60020001</v>
      </c>
      <c r="X89" s="3" t="s">
        <v>237</v>
      </c>
      <c r="Y89" s="3">
        <v>2</v>
      </c>
      <c r="Z89" s="3" t="s">
        <v>237</v>
      </c>
      <c r="AA89" s="3">
        <v>6</v>
      </c>
      <c r="AB89" s="3" t="s">
        <v>237</v>
      </c>
      <c r="AC89" s="3">
        <v>28017</v>
      </c>
      <c r="AD89" s="3"/>
      <c r="AE89" s="3"/>
      <c r="AF89" s="3"/>
      <c r="AG89" s="3"/>
      <c r="AH89" s="6" t="s">
        <v>475</v>
      </c>
      <c r="AI89" s="9" t="s">
        <v>570</v>
      </c>
      <c r="AJ89" s="3">
        <v>1165</v>
      </c>
      <c r="AK89" s="4">
        <v>44536</v>
      </c>
      <c r="AL89" s="4">
        <v>44544</v>
      </c>
      <c r="AM89" s="4">
        <v>44546</v>
      </c>
      <c r="AN89" s="15">
        <v>1300</v>
      </c>
      <c r="AO89" s="15">
        <v>1508</v>
      </c>
      <c r="AP89" s="3"/>
      <c r="AQ89" s="3"/>
      <c r="AR89" s="6" t="s">
        <v>156</v>
      </c>
      <c r="AS89" s="3"/>
      <c r="AT89" s="6" t="s">
        <v>480</v>
      </c>
      <c r="AU89" s="3"/>
      <c r="AV89" s="3"/>
      <c r="AW89" s="3"/>
      <c r="AX89" s="3"/>
      <c r="AY89" s="3" t="s">
        <v>580</v>
      </c>
      <c r="AZ89" s="3"/>
      <c r="BA89" s="6" t="s">
        <v>552</v>
      </c>
      <c r="BB89" s="6" t="s">
        <v>553</v>
      </c>
      <c r="BC89" s="3"/>
      <c r="BD89" s="3"/>
      <c r="BE89" s="3"/>
      <c r="BF89" s="3"/>
      <c r="BG89" s="3"/>
      <c r="BH89" s="3"/>
      <c r="BI89" s="3"/>
      <c r="BJ89" s="3"/>
      <c r="BK89" s="6" t="s">
        <v>554</v>
      </c>
      <c r="BL89" s="4">
        <v>44571</v>
      </c>
      <c r="BM89" s="4">
        <v>44571</v>
      </c>
      <c r="BN89" s="9" t="s">
        <v>569</v>
      </c>
    </row>
    <row r="90" spans="1:66">
      <c r="A90" s="3">
        <v>2021</v>
      </c>
      <c r="B90" s="4">
        <v>44470</v>
      </c>
      <c r="C90" s="4">
        <v>44561</v>
      </c>
      <c r="D90" s="3" t="s">
        <v>149</v>
      </c>
      <c r="E90" s="3" t="s">
        <v>155</v>
      </c>
      <c r="F90" s="3" t="s">
        <v>156</v>
      </c>
      <c r="G90" s="5">
        <v>4500147257</v>
      </c>
      <c r="H90" s="6" t="s">
        <v>557</v>
      </c>
      <c r="I90" s="3"/>
      <c r="J90" s="5" t="s">
        <v>559</v>
      </c>
      <c r="K90" s="3"/>
      <c r="O90" s="3" t="s">
        <v>302</v>
      </c>
      <c r="P90" s="3" t="s">
        <v>382</v>
      </c>
      <c r="Q90" s="3" t="s">
        <v>164</v>
      </c>
      <c r="R90" s="3" t="s">
        <v>421</v>
      </c>
      <c r="S90" s="3">
        <v>270</v>
      </c>
      <c r="T90" s="3"/>
      <c r="U90" s="3" t="s">
        <v>189</v>
      </c>
      <c r="V90" s="3" t="s">
        <v>422</v>
      </c>
      <c r="W90" s="3">
        <v>60020001</v>
      </c>
      <c r="X90" s="3" t="s">
        <v>237</v>
      </c>
      <c r="Y90" s="3">
        <v>2</v>
      </c>
      <c r="Z90" s="3" t="s">
        <v>237</v>
      </c>
      <c r="AA90" s="3">
        <v>6</v>
      </c>
      <c r="AB90" s="3" t="s">
        <v>237</v>
      </c>
      <c r="AC90" s="3">
        <v>28017</v>
      </c>
      <c r="AD90" s="3"/>
      <c r="AE90" s="3"/>
      <c r="AF90" s="3"/>
      <c r="AG90" s="3"/>
      <c r="AH90" s="6" t="s">
        <v>475</v>
      </c>
      <c r="AI90" s="9" t="s">
        <v>570</v>
      </c>
      <c r="AJ90" s="3">
        <v>1166</v>
      </c>
      <c r="AK90" s="4">
        <v>44536</v>
      </c>
      <c r="AL90" s="4">
        <v>44544</v>
      </c>
      <c r="AM90" s="4">
        <v>44546</v>
      </c>
      <c r="AN90" s="15">
        <v>1200</v>
      </c>
      <c r="AO90" s="15">
        <v>1392</v>
      </c>
      <c r="AP90" s="3"/>
      <c r="AQ90" s="3"/>
      <c r="AR90" s="6" t="s">
        <v>156</v>
      </c>
      <c r="AS90" s="3"/>
      <c r="AT90" s="6" t="s">
        <v>480</v>
      </c>
      <c r="AU90" s="3"/>
      <c r="AV90" s="3"/>
      <c r="AW90" s="3"/>
      <c r="AX90" s="3"/>
      <c r="AY90" s="3" t="s">
        <v>581</v>
      </c>
      <c r="AZ90" s="3"/>
      <c r="BA90" s="6" t="s">
        <v>552</v>
      </c>
      <c r="BB90" s="6" t="s">
        <v>553</v>
      </c>
      <c r="BC90" s="3"/>
      <c r="BD90" s="3"/>
      <c r="BE90" s="3"/>
      <c r="BF90" s="3"/>
      <c r="BG90" s="3"/>
      <c r="BH90" s="3"/>
      <c r="BI90" s="3"/>
      <c r="BJ90" s="3"/>
      <c r="BK90" s="6" t="s">
        <v>554</v>
      </c>
      <c r="BL90" s="4">
        <v>44571</v>
      </c>
      <c r="BM90" s="4">
        <v>44571</v>
      </c>
      <c r="BN90" s="9" t="s">
        <v>569</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45 Q91:Q201 Q79:Q88 Q48 Q50 Q75">
      <formula1>Hidden_416</formula1>
    </dataValidation>
    <dataValidation type="list" allowBlank="1" showErrorMessage="1" sqref="U8:U45 U91:U201 U79:U88 U63 U50">
      <formula1>Hidden_520</formula1>
    </dataValidation>
    <dataValidation type="list" allowBlank="1" showErrorMessage="1" sqref="AB8:AB45 AB91:AB201 AB79:AB88 AB48 AB75">
      <formula1>Hidden_627</formula1>
    </dataValidation>
    <dataValidation type="list" allowBlank="1" showErrorMessage="1" sqref="BD8:BD78 BD91:BD201">
      <formula1>Hidden_755</formula1>
    </dataValidation>
  </dataValidations>
  <hyperlinks>
    <hyperlink ref="AY33" r:id="rId1"/>
    <hyperlink ref="AY41" r:id="rId2"/>
    <hyperlink ref="AY57" r:id="rId3"/>
    <hyperlink ref="AY74" r:id="rId4"/>
    <hyperlink ref="AY46" r:id="rId5"/>
    <hyperlink ref="AY25"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8.8554687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8.8554687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8.8554687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8.8554687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8.8554687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8.8554687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8.8554687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3"/>
  <sheetViews>
    <sheetView topLeftCell="A3" workbookViewId="0"/>
  </sheetViews>
  <sheetFormatPr baseColWidth="10" defaultColWidth="8.8554687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8.85546875" defaultRowHeight="15"/>
  <cols>
    <col min="1" max="1" width="3.42578125" bestFit="1" customWidth="1"/>
    <col min="2" max="2" width="42.85546875" bestFit="1" customWidth="1"/>
    <col min="3" max="3" width="58.42578125" bestFit="1" customWidth="1"/>
    <col min="4" max="4" width="53" bestFit="1" customWidth="1"/>
    <col min="5" max="5" width="63.140625"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sheetData>
  <dataValidations count="1">
    <dataValidation type="list" allowBlank="1" showErrorMessage="1" sqref="E4:E201">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heetViews>
  <sheetFormatPr baseColWidth="10" defaultColWidth="8.8554687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8.85546875" defaultRowHeight="15"/>
  <cols>
    <col min="1" max="1" width="3.42578125" bestFit="1" customWidth="1"/>
    <col min="2" max="2" width="36.85546875" bestFit="1" customWidth="1"/>
    <col min="3" max="3" width="36.28515625" bestFit="1" customWidth="1"/>
    <col min="4" max="4" width="44.71093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2022-01-27T14:38:52Z</dcterms:created>
  <dcterms:modified xsi:type="dcterms:W3CDTF">2022-01-28T17:14:12Z</dcterms:modified>
</cp:coreProperties>
</file>