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D:\Transparencia\"/>
    </mc:Choice>
  </mc:AlternateContent>
  <xr:revisionPtr revIDLastSave="0" documentId="13_ncr:1_{57C1D06D-56FD-40C1-ABCB-8222E64C751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<sst xmlns="http://schemas.openxmlformats.org/spreadsheetml/2006/main" count="911" uniqueCount="344">
  <si>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</si>
  <si>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</si>
  <si>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</si>
  <si>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</si>
  <si>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</si>
  <si>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</si>
  <si>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</si>
  <si>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</si>
  <si>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</si>
  <si>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</si>
  <si>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</si>
  <si>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</si>
  <si>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</si>
  <si>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</si>
  <si>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</si>
  <si>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</si>
  <si>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</si>
  <si>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</si>
  <si>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</si>
  <si>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</si>
  <si>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</si>
  <si>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</si>
  <si>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</si>
  <si>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</si>
  <si>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</si>
  <si>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</si>
  <si>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</si>
  <si>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</si>
  <si>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</si>
  <si>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</si>
  <si>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</si>
  <si>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497332</t>
  </si>
  <si>
    <t>497333</t>
  </si>
  <si>
    <t>497336</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</si>
  <si>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</si>
  <si>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</si>
  <si>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</si>
  <si>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</si>
  <si>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</si>
  <si>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</si>
  <si>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</si>
  <si>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</si>
  <si>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</si>
  <si>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</si>
  <si>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</si>
  <si>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</si>
  <si>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</si>
  <si>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</si>
  <si>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</si>
  <si>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</si>
  <si>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</si>
  <si>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</si>
  <si>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</si>
  <si>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</si>
  <si>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</si>
  <si>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</si>
  <si>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</si>
  <si>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</si>
  <si>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54-SISTEMA ESTATAL DE PLANEACIÓN DEMOCRÁTICA</t>
  </si>
  <si>
    <t>41-FINANZAS TRANSPARENTES Y EFICIENTES</t>
  </si>
  <si>
    <t>NO APLICA</t>
  </si>
  <si>
    <t>Contribuir a modernizar la administración pública para proveer bienes y servicios públicos de manera transparente y eficiente con el fin de mejorar la competitividad del Estado, mediante la operación eficaz del Sistema Estatal de Planeación .</t>
  </si>
  <si>
    <t>La población de Colima cuenta con instrumentos de planeación, programación, monitoreo seguimiento y evaluación eficientes, transparentes y accesibles.</t>
  </si>
  <si>
    <t>A.- Dependencias del Ejecutivo Estatal y/o a quien lo solicite asesorados y orientados en materia de planeación, programación, monitoreo, seguimiento y evaluación.</t>
  </si>
  <si>
    <t>B.- Normatividad aplicable generada y actualizada</t>
  </si>
  <si>
    <t>C.- Sistema de Información para la planeacion democrática operado de manea eficiente</t>
  </si>
  <si>
    <t>D.- Ciudadanía involucrada en los procesos de planeación, programación, monitoreo,seguimiento y evaluación e informada sobre dichos procesos de manera transparente y accesible.</t>
  </si>
  <si>
    <t>E.- Sistema Estatal de Planeación Democrática con fines y propósitos cumplidos</t>
  </si>
  <si>
    <t>A S01.- Orientación a las Dependencia del Ejecutivo Estatal y/o a quien lo solicite en materia de planeación, programación, monitoreo, seguimiento y evaluación.</t>
  </si>
  <si>
    <t>A S02.- Capacitación y actualización a los funcionarios públicos en materia de planeación, programación, monitoreo, seguimiento y evaluación.</t>
  </si>
  <si>
    <t>B S01.- Actualización del marco normativo local en materia de planeación, programación, monitoreo,seguimiento y evaluación.</t>
  </si>
  <si>
    <t>C 01.- Operación eficiente del Sistema de información para la planeación democrática.</t>
  </si>
  <si>
    <t>D 01.- Participación ciudadana en los procesos de planeación, programación, monitoreo, seguimiento y evaluación</t>
  </si>
  <si>
    <t>D 02.- Información sobre los procesos de planeación, programación, monitoreo, seguimiento y evaluación publicados de manera oprtuna, transparente y accesible.</t>
  </si>
  <si>
    <t>E 01.- Operación eficaz del Sistema Estatal de Planeación Democrática</t>
  </si>
  <si>
    <t>Índice de avance del PbR-SED</t>
  </si>
  <si>
    <t>Porcentaje de avance en la categoría de planeación de la sección PbR-SED 2020</t>
  </si>
  <si>
    <t>Porcentaje de avance en la categoría de programación de la sección PbR-SED 2020</t>
  </si>
  <si>
    <t>Porcentaje de avance en la categoría de seguimiento de la sección PbR-SED 2020</t>
  </si>
  <si>
    <t>Porcentaje de avance en la categoría evaluación de la Sección PbR-SED 2020</t>
  </si>
  <si>
    <t>Porcentaje de dependencias atendidas en el proceso de programación</t>
  </si>
  <si>
    <t>Porcentaje de dependencias atendidas en el proceso de seguimiento</t>
  </si>
  <si>
    <t>Porcentaje de dependencias atendidas en el proceso de evaluación</t>
  </si>
  <si>
    <t>Porcentaje de Dependencias atendidas en el proceso de planeación</t>
  </si>
  <si>
    <t>Porcentaje de ordenamiento normativo locales actualizados o generados</t>
  </si>
  <si>
    <t>Porcentaje de procesos de la Dir Gral incorporados al Sistema de Información para la Planeación Democretica.</t>
  </si>
  <si>
    <t>Porcentaje de procesos de la Dir Gral con participación ciudadana</t>
  </si>
  <si>
    <t>Porcentaje de propósito del Sistema Estatal de Planeación Democrática cumplidos</t>
  </si>
  <si>
    <t>Porcentaje de dependencias atendidas en los procesos de seguimiento</t>
  </si>
  <si>
    <t>Porcentaje de funcionarios de dependencias atendidos en el proceso de planeación</t>
  </si>
  <si>
    <t>Porcentaje de funcionarios de dependencias atendidos en el proceso de programación</t>
  </si>
  <si>
    <t>Porcentaje de funcionarios de dependencias atendidos en el proceso de seguimiento</t>
  </si>
  <si>
    <t>Porcentaje de funcionarios de dependencias atendidos en el proceso de evaluación</t>
  </si>
  <si>
    <t>Porcentaje de ordenamientos normativos armonizados con la federación y oficializados</t>
  </si>
  <si>
    <t>Porcentaje de procesos emanados de la Ley de Planeación, Ley Orgánica y LPRH operando en el sistema de información</t>
  </si>
  <si>
    <t>Porcentaje de procesos emanados de la Ley de Planeación, Ley Orgánica y LPRH con participación ciudadana</t>
  </si>
  <si>
    <t>Porcentaje de procesos emanados de la Ley de Planeación, Ley Orgánica y LPRH públicados oportunamente en lenguaje ciudadano</t>
  </si>
  <si>
    <t>Porcentaje de productos cumplidos emanados de la Ley de Planeación.</t>
  </si>
  <si>
    <t>Eficiencia-Estratégico-Anual</t>
  </si>
  <si>
    <t>Eficacia-Gestión-Anual</t>
  </si>
  <si>
    <t>Eficacia-Estratégico-Anual</t>
  </si>
  <si>
    <t>Eficiencia-Gestión-Anual</t>
  </si>
  <si>
    <t>Se refiere al puntaje de avance en los procesos del PBR-SED en la categoría de planeación</t>
  </si>
  <si>
    <t>Se refiere al puntaje de avance en los procesos del PbR-SED en la categoría de planeación</t>
  </si>
  <si>
    <t>Se refiere al puntaje de avance en los procesos del PbR-SED en la categoría de seguimiento</t>
  </si>
  <si>
    <t>Se refiere al puntaje de avance en los procesos del PbR-SED en la categoría de evaluación</t>
  </si>
  <si>
    <t>Se refiere a las asesorías prestadas a las dependencias en el proceso de programación</t>
  </si>
  <si>
    <t>Se refiere a las asesorías prestadas a las dependencias en el proceso de seguimiento</t>
  </si>
  <si>
    <t>Se refiere a las asesorías prestadas a las dependencias en el proceso de evaluación</t>
  </si>
  <si>
    <t>Se refiere a las asesorías prestadas a las dependencias en el proceso de planeación</t>
  </si>
  <si>
    <t>Se refiere a las asesorías prestadas a funcionarios de dependencias durante el proceso de planeación</t>
  </si>
  <si>
    <t>Se refiere a las asesorías prestadas a funcionarios de dependencias durante el proceso de programación</t>
  </si>
  <si>
    <t>Se refiere a las asesorías prestadas a funcionarios de dependencias durante el proceso de seguimiento</t>
  </si>
  <si>
    <t>Se refiere a las asesorías prestadas a funcionarios de dependencias durante el proceso de evaluación</t>
  </si>
  <si>
    <t>Ver metodología del PbR-SED SHCP</t>
  </si>
  <si>
    <t>Ver metodología PBr-SED SHCP</t>
  </si>
  <si>
    <t>ver metodología PbR-SED SHCP</t>
  </si>
  <si>
    <t>(dependencias atendidas en el proceso de programación/dependencias programadas en el proceso de programación)*100</t>
  </si>
  <si>
    <t>(dependencias atendidas en el proceso de seguimiento/dependencias programadas en el proceso de seguimiento)*100</t>
  </si>
  <si>
    <t>(dependencias atendidas en el proceso de evaluación/dependencias programadas en el proceso de evaluación)*100</t>
  </si>
  <si>
    <t>(dependencias atendidas en el proceso de planeación /dependencias que solicitan asistencia)*100</t>
  </si>
  <si>
    <t>(ordenamiento normativo locales actualizados o generados/ordenamiento previsto para actualizarse)*100</t>
  </si>
  <si>
    <t>(procesos de la dir gral incorporados al Sistema de Información para la planeación Democrática/total de procesos)*100</t>
  </si>
  <si>
    <t>(procesos de la Dir Gral con participación ciudadana/total de procesos)*100</t>
  </si>
  <si>
    <t>(propósito del sistema estatal de planeación democrática cumplidos/propósitos del sistema)*100</t>
  </si>
  <si>
    <t>(dependencias atendidas en el proceso de programación /dependencias que solicitan asistencia en materia de programación*100</t>
  </si>
  <si>
    <t>(dependencias atendidas en los procesos de seguimiento/dependecias que solicitan asistencia)*100</t>
  </si>
  <si>
    <t>(número de funcionarios de dependencias atendidos en el proceso de planeación /número de funcionarios dependencias que solicitan asistencia en materia de planeación *100</t>
  </si>
  <si>
    <t>(número de funcionarios de dependencias atendidos en el proceso de programación /número de funcionarios dependencias que solicitan asistencia en materia de programación *100</t>
  </si>
  <si>
    <t>(número de funcionarios de dependencias atendidos en el proceso de seguimiento /número de funcionarios dependencias que solicitan asistencia en materia de seguimiento *100</t>
  </si>
  <si>
    <t>(número de funcionarios de dependencias atendidos en el proceso de evaluación /número de funcionarios dependencias que solicitan asistencia en materia de evaluación *100</t>
  </si>
  <si>
    <t>(ordenamiento normativos armonizados con la federación y oficializados/ordenamientos normativos que requieren armonizarse)*100</t>
  </si>
  <si>
    <t>(procesos emanados de la Ley de Planeación, Ley Orgánica y LPRH operando en el sistema de información/total de procesos emanados de la Ley de Planeación, Ley Orgánica y LPRH operando en el sistema de información)*100</t>
  </si>
  <si>
    <t>(procesos emanados de la Ley de Planeación, Ley Orgánica y LPRH con participación ciudadana/procesos privistos en el año)*100</t>
  </si>
  <si>
    <t>(procesos emanados de la Ley de Planeación, Ley Orgánica y LPRH públicados oportunamente en lenguaje ciudadano/procesos previstos a publicarse)*100</t>
  </si>
  <si>
    <t>(productos cumplidos emanados de la Ley de Planeación. Porcentaje de reuniones cumplidas emanadas del Reglamento del COPLADE/total de productos)*100</t>
  </si>
  <si>
    <t>Tasa (Absoluto)</t>
  </si>
  <si>
    <t>Porcentaje</t>
  </si>
  <si>
    <t>62.8 Avance en el PbR-SED (AÑO 2018 )</t>
  </si>
  <si>
    <t>77.5 Avance en la categoría de planeación de la sección PbR-SED 2020 (AÑO 2019 )</t>
  </si>
  <si>
    <t>32.4% Avance en la categoría de programación de la sección de PBR-SED 2020 (AÑO 2019 )</t>
  </si>
  <si>
    <t>39.7 Avance de la categoría de seguimiento de la sección PbR-SED 202 (AÑO 2019 )</t>
  </si>
  <si>
    <t>66.7 Avance en la categoría de evaluación de la sección PbR-SED 2020 (AÑO 2019 )</t>
  </si>
  <si>
    <t>60 dependencias (AÑO 2019 )</t>
  </si>
  <si>
    <t>38 dependencias (AÑO 2019 )</t>
  </si>
  <si>
    <t>150 dependencias (AÑO 2019 )</t>
  </si>
  <si>
    <t>6 Ordenamiento normativo locales actualizados o generados (AÑO 2019 )</t>
  </si>
  <si>
    <t>10 Procesos de la Dir Gral incorporados al sistema de información para la Planeación Democrática (AÑO 2019 )</t>
  </si>
  <si>
    <t>2 procesos de la Dir Gral con participación ciudadana (AÑO 2019 )</t>
  </si>
  <si>
    <t>3 Propósitos del Sistema Estatal de Planeación Democrática cumplidos (AÑO 2019 )</t>
  </si>
  <si>
    <t>0 No disponible (AÑO 2019 )</t>
  </si>
  <si>
    <t>8 proceso (AÑO 2019 )</t>
  </si>
  <si>
    <t>77.70 llegar al 77.7% en los procesos del PbR-SED en la categoría de planeación</t>
  </si>
  <si>
    <t>ND</t>
  </si>
  <si>
    <t>Contribuir al fortalecimiento de las finanzas públicas mediante el crecimiento de los ingresos y la administración eficiente de los recursos públicos.</t>
  </si>
  <si>
    <t>La población del Estado de Colima cuenta con una administración pública atendida con oportunidad, eficiencia y eficacia, que permite una adecuada recaudación y distribución de los recursos públicos.</t>
  </si>
  <si>
    <t>A.- Ingresos propios ordinarios recaudados</t>
  </si>
  <si>
    <t>B.- Política de presupuesto, gasto, contabilidad y deuda, fortalecida.</t>
  </si>
  <si>
    <t>C.- Asuntos jurídicos de la SPyF atendidos.</t>
  </si>
  <si>
    <t>D.- Procesos de planeación y conducción de las políticas y acciones a cargo de la SPyF atendidos.</t>
  </si>
  <si>
    <t>E.- Proyectos Estratégicos de la Secretaría de Planeación y Finanzas ejecutados.</t>
  </si>
  <si>
    <t>A S01.- Actualización del Registro Estatal de Contribuyentes de impuestos estatales.</t>
  </si>
  <si>
    <t>A S02.- Implementación de TIC y procesos eficientes para la agilización y acercamiento de trámites y servicios a la población.</t>
  </si>
  <si>
    <t>A 03.- Fortalecimiento de los Ingresos por notificación y ejecución fiscal.</t>
  </si>
  <si>
    <t>A 04.- Desarrollo de convenios de colaboración administrativa en materia fiscal federal.</t>
  </si>
  <si>
    <t>A 05.- Ingresos recaudados por fiscalización.</t>
  </si>
  <si>
    <t>B S01.- Distribución y control eficiente del Presupuesto de Egresos.</t>
  </si>
  <si>
    <t>B S02.- Análisis e integración, en el GRP-SAP, de los reportes financieros que obliga la Ley de Disciplina Financiera.</t>
  </si>
  <si>
    <t>B 03.- Coordinación de acciones para la implementación de las disposiciones emitidas por el CONAC y por la Ley General de Contabilidad Gubernamental en materia de Armonización Contable.</t>
  </si>
  <si>
    <t>B 04.- Consolidación de la cuenta pública.</t>
  </si>
  <si>
    <t>B 05.- Coordinación con el CONAC y OSAFIG para la supervisión de la atención al Sistema de Evaluación de la Armonización Contable (SEVAC) por los Entes públicos.</t>
  </si>
  <si>
    <t>B 06.- Atención a auditorías requeridas a la Secretaría de Planeación y Finanzas (SPyF).</t>
  </si>
  <si>
    <t>B 07.- Atención a la transparencia, a través del acceso a la información pública del quehacer gubernamental.</t>
  </si>
  <si>
    <t>B 08.- Constancia en el nivel de endeudamiento sostenible que señala el Sistema de Alertas de la Secretaría de Hacienda y Crédito Público.</t>
  </si>
  <si>
    <t>C S01.- Emisión de dictámenes de iniciativas con proyecto de ley o decreto puestas a consideración de la SPyF.</t>
  </si>
  <si>
    <t>C 02.- Atención y resolución de los recursos de revocación y de los juicios contenciosos en los que sea parte la SPyF.</t>
  </si>
  <si>
    <t>D S01.- Realización de actividades para el funcionamiento eficiente del Despacho del Secretario de Planeación y Finanzas.</t>
  </si>
  <si>
    <t>E 01.- Implementación de proyectos estratégicos de la Secretaría de Planeación y Finanzas.</t>
  </si>
  <si>
    <t>Índice de desempeño financiero de las entidades federativas.</t>
  </si>
  <si>
    <t>Índice de Información Presupuestal Estatal (IIPE).</t>
  </si>
  <si>
    <t>Tasa de variación de eficiencia recaudatoria</t>
  </si>
  <si>
    <t>Porcentaje de asuntos jurídicos atendidos mediante respuesta oficial.</t>
  </si>
  <si>
    <t>Porcentaje de avance logrado respecto al programa operativo anual programado.</t>
  </si>
  <si>
    <t>Porcentaje de proyectos estratégicos ejecutados.</t>
  </si>
  <si>
    <t>Tasa de variación de contribuyentes en el REC.</t>
  </si>
  <si>
    <t>Porcentaje de municipios con puntos de recaudación por trámites y servicios electrónicos.</t>
  </si>
  <si>
    <t>Porcentaje de ingresos por actos derivados de la notificación y ejecución fiscal.</t>
  </si>
  <si>
    <t>Porcentaje de convenios de colaboración fiscal ejecutados.</t>
  </si>
  <si>
    <t>Eficiencia recaudatoria por fiscalización.</t>
  </si>
  <si>
    <t>Indicador Compuesto de Eficiencia Administrativa (ICEA).</t>
  </si>
  <si>
    <t>Porcentaje de reportes financieros obligatorios entregados.</t>
  </si>
  <si>
    <t>Calificación general promedio del Poder Ejecutivo emitida por el SEVAC.</t>
  </si>
  <si>
    <t>Porcentaje de cumplimiento en la entrega de la cuenta pública.</t>
  </si>
  <si>
    <t>Porcentaje de auditorías atendidas.</t>
  </si>
  <si>
    <t>Porcentaje de cumplimiento en materia de transparencia.</t>
  </si>
  <si>
    <t>Techo de Financiamiento Neto.</t>
  </si>
  <si>
    <t>Porcentaje de cumplimiento a la contestación del dictamen sobre la estimación de impacto presupuestal.</t>
  </si>
  <si>
    <t>Porcentaje de cumplimiento en tiempo para la emisión de las resoluciones de recursos de revocación.</t>
  </si>
  <si>
    <t>Porcentaje de presupuesto mensual ejercido.</t>
  </si>
  <si>
    <t>Porcentaje de gasto en la implementacion de proyectos.</t>
  </si>
  <si>
    <t>Calidad-Estratégico-Anual</t>
  </si>
  <si>
    <t>Eficacia-Gestión-Trimestral</t>
  </si>
  <si>
    <t>Eficiencia-Gestión-Trimestral</t>
  </si>
  <si>
    <t>Eficacia-Gestión-Mensual</t>
  </si>
  <si>
    <t>Para estimar e integrar el IDFEF se utiliza el análisis factorial, de manera que, a partir de una matriz de 22 razones simples, se deriva un nuevo y menor conjunto de variables, los indicadores amplios: indicador general de ingresos, indicador de eficiencia administrativa y financiera e indicador compuesto de capacidad de inversión</t>
  </si>
  <si>
    <t>Mide el grado de transparencia, rendición de cuentas y viabilidad financiera que tienen las finanzas de cada una de las entidades del paÍs</t>
  </si>
  <si>
    <t>Muestra la variación anual de los ingresos del Estado que Gobierno recauda directamente.</t>
  </si>
  <si>
    <t>Valor porcentual de asuntos jurídicos atendidos mediante respuesta oficial.</t>
  </si>
  <si>
    <t>Valor porcentual del avance logrado respecto al programa operativo anual programado.</t>
  </si>
  <si>
    <t>Son los proyectos por la Secretarìa de Planeaciòn y Finanzas.</t>
  </si>
  <si>
    <t>Compara el número de contribuyentes de año anterior contra el actual para apreciar el grado de incremento o disminución</t>
  </si>
  <si>
    <t>Valor porcentual de municipios con puntos de recaudación por trámites y servicios electrónicos.</t>
  </si>
  <si>
    <t>Mide el costo-beneficio de las acciones de control de obligaciones fiscales.</t>
  </si>
  <si>
    <t>Grado porcentual de ejecución de convenios de colaboración fiscal.</t>
  </si>
  <si>
    <t>Muestra el crecimiento financiero por fiscalización.</t>
  </si>
  <si>
    <t>Es un componente del IDFEF.</t>
  </si>
  <si>
    <t>Grado porcentual de reportes emitidos por el GRP-SAP para dar cumplimiento a la Ley de Disciplina Financiera.</t>
  </si>
  <si>
    <t>Es la calificación lograda por el Poder Ejecutivo como ente obligado al presentar la evaluación de armonización contable.</t>
  </si>
  <si>
    <t>Valor porcentual en el cumplimiento de entrega en tiempo y forma de la Cuenta Pública.</t>
  </si>
  <si>
    <t>Grado porcentual de participación en la cobertura de atención al Sistema de Evaluación de la Armonización Contable.</t>
  </si>
  <si>
    <t>Valor porcentual de la atención a las auditorías requeridas.</t>
  </si>
  <si>
    <t>Es el valor porcentual en la atención a los requerimientos de información en el renglón de transparencia.</t>
  </si>
  <si>
    <t>Evaluación que realiza la SHyCP a los Entes Públicos que cuenten con Financiamientos y Obligaciones inscritos en el Registro Público Único.</t>
  </si>
  <si>
    <t>Valor porcentual de cumplimiento a la contestación del dictamen sobre la estimación de impacto presupuestal.</t>
  </si>
  <si>
    <t>Valor porcentual para la emisión de las resoluciones de recursos de revocación.</t>
  </si>
  <si>
    <t>Seguimiento presupuestal a las partidas correspondientes al despacho de la Secretaría de Planeación y Finanzas.</t>
  </si>
  <si>
    <t>Mide el gasto realizado por la Secretaria de Planeacion y Finanzas en sus proyectos.</t>
  </si>
  <si>
    <t>Indicador compuesto de capacidad para generar ingresos (icgi) indicador compuesto por endeudamiento (ice) indicador compuesto de eficiencia administrativa (iea) indicador compuesto de equilibrio financiero (ief) indicador compuesto de capacidad de inversión (ici)</t>
  </si>
  <si>
    <t>ver nota metodológica en: http: //api.imco.org.mx/wiki/index.ph p/Índice_de_informaci ón_presupuestal_esta tal_(iipe)</t>
  </si>
  <si>
    <t>((Ingresos por impuestos del año T/Ingresos por impuestos del año T-1)-1)*100</t>
  </si>
  <si>
    <t>(Total de asuntos jurídicos atendidos mediante respuesta oficial/Asuntos jurídicos requeridos)*100</t>
  </si>
  <si>
    <t>(Avance logrado en el programa operativo anual/Avance programado en el programa operativo anual)+100</t>
  </si>
  <si>
    <t>(Proyectos realizados / Proyectos planeados) *100</t>
  </si>
  <si>
    <t>(Porcentaje de contribuyentes activos del año T/Porcentaje de contribuyentes activos del año T-1)-1*100</t>
  </si>
  <si>
    <t>(Total de municipios con puntos de recaudación por trámites y servicios electrónicos / Número total de municipios en el Estado) *100</t>
  </si>
  <si>
    <t>(Gastos de notificación / Ingresos por notificación) *100</t>
  </si>
  <si>
    <t>(Número de convenios de colaboración fiscal ejecutados/Número de convenios de colaboración fiscal programados)*100</t>
  </si>
  <si>
    <t>((Ingresos por fiscalización del año actual / Ingresos por fiscalización del año anterior) -1) *100</t>
  </si>
  <si>
    <t>Ver nota metodológica en http://www.aregional.com/docs/publicaciones/idfef16a.pdfGasto Administrativo per Cápita = Gasto Administrativo Real4 / Población Estatal</t>
  </si>
  <si>
    <t>(Total de reportes financieros obligatorios emitidos por el GRP-SAP/Total de reportes financieros obligatorios solicitados)*100</t>
  </si>
  <si>
    <t>Ver valor de la calificación del SEVAC.</t>
  </si>
  <si>
    <t>(Entrega de la Cuenta Pública realizada/Entrega de la Cuenta Pública programada)+100</t>
  </si>
  <si>
    <t>(Número de entes públicos que presentan Evaluación de la Armonización Contable/Número de entes públicos obligados a presentar Evaluación de la Armonización Contable)+100</t>
  </si>
  <si>
    <t>(Número de auditorías atendidas/Número de auditorías requeridas)+100</t>
  </si>
  <si>
    <t>(Número total de respuestas a solicitudes de información en materia de transparencia/Número total de solicitudesde información en materia de transparencia)+100</t>
  </si>
  <si>
    <t>Ver metodología del Sistema de Alertas de la SHyCP.</t>
  </si>
  <si>
    <t>(Total de respuestas a dictámenes sobre la estimación de impacto presupuestal/Total de dictámenes sobre la estimación de impacto presupuestal solicitados)*100</t>
  </si>
  <si>
    <t>(Total de resoluciones de recursos de revocación emitidas en tiempo/Total de resoluciones de recursos de revocación programadas)+100</t>
  </si>
  <si>
    <t>(Gasto ejercido /Gasto presupuestado) *100</t>
  </si>
  <si>
    <t>(gasto ejercido en proyectos/gasto planeado en proyectos)*100</t>
  </si>
  <si>
    <t>Índice</t>
  </si>
  <si>
    <t>Tasa de Variación</t>
  </si>
  <si>
    <t>60.2 puntos Índice de Desempeño Financiero. (AÑO 2018 )</t>
  </si>
  <si>
    <t>92% El IIPE evalúa la calidad de la información presupuestal por Entidad. (AÑO 2017 )</t>
  </si>
  <si>
    <t>N.D. (AÑO 2018 )</t>
  </si>
  <si>
    <t>10 Municipios con servicios de trámites electrónicos. (AÑO 2019 )</t>
  </si>
  <si>
    <t>1 Convenio suscrito. (AÑO 2019 )</t>
  </si>
  <si>
    <t>N.D. (AÑO 2019 )</t>
  </si>
  <si>
    <t>99.53 (Corresponde al primer periodo 2019). (AÑO 2019 )</t>
  </si>
  <si>
    <t>157 Solicitudes atendidas. (AÑO 2018 )</t>
  </si>
  <si>
    <t>1 Nivel de Endeudamiento Sostenible. (AÑO 2019 )</t>
  </si>
  <si>
    <t>1.00 Mantener el Nivel de Endeudamiento Sostenible del Sistema de Alertas de la SHyCP.</t>
  </si>
  <si>
    <t>A 06.- Fondo para el fortalecimiento tecnológico y capacitación de personal</t>
  </si>
  <si>
    <t>Fondo para el fortalecimiento tecnológico y capacitación de personal</t>
  </si>
  <si>
    <t>(gasto ejercido/ gasto autorizado) *100</t>
  </si>
  <si>
    <t>Análisis de los principales indicadores de desarrollo que se derivan de las metas del plan estatal</t>
  </si>
  <si>
    <t>100.00 Atención al 100% de funcionarios que soliciten capacitación</t>
  </si>
  <si>
    <t>NA</t>
  </si>
  <si>
    <t>F.- Establecimiento de medidas y procedimientos para prevenir y detectar actos y operaciones que involucren recursos de procedencia ilícita para una economía estatal protegida.</t>
  </si>
  <si>
    <t>F 01.- Establecer convenios de colaboración con las unidades de inteligencia de seguridad pública para fortalecer las acciones de investigación y prevención de delitos relacionados con operaciones con recursos de procedencia ilícita, con las instituciones de vigilancia financiera, Unidades de Inteligencia de las Entidades Federativas, con la Academia para el desarrollo de herramientas de inteligencia artificial para el análisis e identificación de alertas.</t>
  </si>
  <si>
    <t>F 02.- Desarrollar redes de vínculos de personas físicas y morales, para contribuir a la generación de información de inteligencia, útil para la prevención, identificación y combate a las operaciones con recursos de procedencia ilícita y sus ilícitos en el Estado de Colima.</t>
  </si>
  <si>
    <t>F 03.- Operación de la Unidad de Inteligencia Patrimonial y Económica del Estado de Colima</t>
  </si>
  <si>
    <t>Porcentaje de productos de inteligencia concluidos</t>
  </si>
  <si>
    <t>Porcentaje de actos de investigación concluidos</t>
  </si>
  <si>
    <t>Porcentaje de bases de datos con mapeos de información revisados</t>
  </si>
  <si>
    <t>Porcentaje de Gasto ejercido en la operación de la UIPE</t>
  </si>
  <si>
    <t>Datos y métodos que resultan de la aplicación de herramientas de análisis de inteligencia financiera.</t>
  </si>
  <si>
    <t>Acciones que realiza la UIPE en coordinación con las autoridades competentes para identificar, observar, recaudar, analizar y obtener información sobre un probable delito de operaciones con recursos de procedencia ilícita con el fin de conocer la verdad histórica</t>
  </si>
  <si>
    <t>Conjunto de datos pertenecientes a un mismo contexto y almacenados sistemáticamente para su posterior uso con su integración, migración, automatización, sincronización y extracción de datos automatizada.</t>
  </si>
  <si>
    <t>Se refiere al recurso ejercido para la operación de la UIPE de acuerdo con el presupuesto autorizado</t>
  </si>
  <si>
    <t>((Productos de inteligencia concluidos/productos de inteligencia iniciados)-1)*100</t>
  </si>
  <si>
    <t>((Actos de investigación concluidos/actos de investigación iniciados)-1)*100</t>
  </si>
  <si>
    <t>((bases de datos con mapeos de información revisados/bases de datos con mapeos de información programados a revisar)-1)*100</t>
  </si>
  <si>
    <t>((gasto ejercido/gasto programado)-1)*100</t>
  </si>
  <si>
    <t>Anual</t>
  </si>
  <si>
    <t>Trimestral</t>
  </si>
  <si>
    <t>Mensual</t>
  </si>
  <si>
    <t>N/D (AÑO 2021 )</t>
  </si>
  <si>
    <t>0 N/A (AÑO 2020 )</t>
  </si>
  <si>
    <t>62.50 Lograr el 62.50 de Índice de Desempeño Financiero en el Estado.</t>
  </si>
  <si>
    <t>100.00 Logar el 100% de asuntos jurídicos atendidos mediante respuesta oficial.</t>
  </si>
  <si>
    <t>100.00 Alcanzar el 100% de avance a lograr respecto al programa operativo anual programado.</t>
  </si>
  <si>
    <t>100.00 Alcanzar el 100% de avance físico en proyectos estratégicos a ejecutar.</t>
  </si>
  <si>
    <t>100.00 Logar que en los 10 municipios tengan puntos de recaudación por trámites y servicios electrónicos.</t>
  </si>
  <si>
    <t>10.00 10% de incremento anual de recaudación fiscal.</t>
  </si>
  <si>
    <t>100.00 Cumplir al 100% la entrega de la cuenta pública.</t>
  </si>
  <si>
    <t>100.00 Lograr el 100% de auditorías atendidas.</t>
  </si>
  <si>
    <t>Se refiere a la normatividad actualizada</t>
  </si>
  <si>
    <t>Se refiere a los procesos incorporados al Sistema de Información para la Planeación Democretica.</t>
  </si>
  <si>
    <t>Se refiere a los propósitos cumplidos</t>
  </si>
  <si>
    <t>Se refiere a los de procesos de participación ciudadana</t>
  </si>
  <si>
    <t>Se refiere a las dependencias atendidas en los procesos de seguimiento</t>
  </si>
  <si>
    <t>Se refiere a los ordenamientos normativos armonizados con la federación y oficializados</t>
  </si>
  <si>
    <t>Se refiere a los procesos emanados de la Ley de Planeación, Ley Orgánica y LPRH operando en el sistema de información</t>
  </si>
  <si>
    <t>Se refierea los procesos emanados de la Ley de Planeación, Ley Orgánica y LPRH con participación ciudadana</t>
  </si>
  <si>
    <t>Se refiere a los procesos emanados de la Ley de Planeación, Ley Orgánica y LPRH públicados oportunamente en lenguaje ciudadano</t>
  </si>
  <si>
    <t>Se refiere a los productos cumplidos emanados de la Ley de Planeación.</t>
  </si>
  <si>
    <t>90.00 Alcanzar el 90% del análisis de los principales indicadores de desarrollo que se derivan de las metas del plan estatal.</t>
  </si>
  <si>
    <t>68.20 lograr el 68.2% de avances en los procesos de PbR-SED en la categoría de programación.</t>
  </si>
  <si>
    <t>79.80 alcanzar el 79.8% de avance en los procesos del PbR-SED en la categoría de seguimiento.</t>
  </si>
  <si>
    <t>74.30 lograr el 74.3% de avance en los procesos del PbR-SED en la categoría de evaluación.</t>
  </si>
  <si>
    <t>100.00 Alcanzar el 100% de las 69 dependencias atendidas en el procesos de programación.</t>
  </si>
  <si>
    <t>100.00 Alcanzar el 100% de las 69 dependencias atendidas en el proceso de seguimiento.</t>
  </si>
  <si>
    <t>0.00 No hay meta programada</t>
  </si>
  <si>
    <t>100.00 Alcanzar el 100%de las 150 dependencias atendidas en el proceso de planeación.</t>
  </si>
  <si>
    <t>80.00 Lograr el 80% de 10 procesos de la Dir Gral incorporados al Sistema de información para la planeación</t>
  </si>
  <si>
    <t>100.00 Alcanzar el 100% de 3 propósitos del sistema estatal de planeación democrática.</t>
  </si>
  <si>
    <t>100.00 Atender al 100% de las dependencias que soliciten atención.</t>
  </si>
  <si>
    <t>100.00 Atender al 100% de dependencias que lo soliciten.</t>
  </si>
  <si>
    <t>100.00 Atención al 100% de funcionarios que soliciten capacitación.</t>
  </si>
  <si>
    <t>100.00 100% de los 8 procesos que están operando.</t>
  </si>
  <si>
    <t>100.00 Logar el 100% de documentos publicados en lenguaje ciudadano.</t>
  </si>
  <si>
    <t>100.00 Formulación de 4 documentos.</t>
  </si>
  <si>
    <t>SECRETARÍA DE PLANEACIÓN,  FINANZAS Y ADMINISTRACIÓN. DIRECCIÓN GENERAL DE PLANEACIÓN Y CONTROL</t>
  </si>
  <si>
    <t>100.00 Alcanzar el 100%.</t>
  </si>
  <si>
    <t>100.00 porcentaje de incremento.</t>
  </si>
  <si>
    <t>75.00 75% de cumplimiento</t>
  </si>
  <si>
    <t>Índice de participación al Sistema de Evaluación de la Armonización Contable del Poder Ejecutivo.</t>
  </si>
  <si>
    <t>100.00 Alcanzar el incremento programado de contribuyentes en el REC.</t>
  </si>
  <si>
    <t>40.00 incrementar ingresos por actos derivados de la notificación y ejecución fiscal.</t>
  </si>
  <si>
    <t>100.00 Logar el 100% de convenios suscritos.</t>
  </si>
  <si>
    <t>0.00 Sin meta programada.</t>
  </si>
  <si>
    <t>100.00 Publicación del 100% de reportes financieros obligatorios.</t>
  </si>
  <si>
    <t>100.00 Lograr el 100% en la calificación general promedio del Poder Ejecutivo emitida por el SEVAC.</t>
  </si>
  <si>
    <t>100.00 Alcanzar el 100% de participación de los entes públicos en evaluación de armonización contable.</t>
  </si>
  <si>
    <t>100.00 Lograr el 100% de respuesta a solicitudes en materia de transparencia.</t>
  </si>
  <si>
    <t>100.00 100% de cumplimiento.</t>
  </si>
  <si>
    <t>100.00 Lograr el 100% de cumplimiento.</t>
  </si>
  <si>
    <t>100.00 100% de presupuesto mensual ejercido</t>
  </si>
  <si>
    <t>100.00 Lograr el 100% de recursos ejercidos en proyectos estratégicos.</t>
  </si>
  <si>
    <t>50.00 50% de cumplimiento</t>
  </si>
  <si>
    <t>100.00 100% de gasto ejercido</t>
  </si>
  <si>
    <t>La información del primer trimestre no se encuentra disponible, ya que actualmente la dependencia se encuentra en el proceso de la solicitud de dicha información</t>
  </si>
  <si>
    <t>https://plancolima.col.gob.mx/pbrsedx/Seguimiento/FTM_4toTrim2022.pdf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</si>
</sst>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sz val="9"/>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xf>
    <xf numFmtId="0" fontId="4" fillId="0" borderId="0" xfId="0" applyFont="1" applyAlignment="1">
      <alignment horizontal="center" vertical="center" wrapText="1"/>
    </xf>
    <xf numFmtId="14" fontId="3" fillId="0" borderId="0" xfId="0" applyNumberFormat="1" applyFont="1" applyAlignment="1">
      <alignment horizontal="center" vertical="center" wrapText="1"/>
    </xf>
    <xf numFmtId="0" fontId="5" fillId="3" borderId="0" xfId="1" applyFill="1" applyBorder="1" applyAlignment="1">
      <alignment horizontal="center" vertical="center" wrapText="1"/>
    </xf>
    <xf numFmtId="0" fontId="5" fillId="3"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2"/>
  <sheetViews>
    <sheetView tabSelected="1" topLeftCell="N61" zoomScale="79" zoomScaleNormal="79" workbookViewId="0">
      <selection activeCell="A9" sqref="A9:A6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29.28515625"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19.42578125" customWidth="1"/>
  </cols>
  <sheetData>
    <row r="1" spans="1:21" hidden="1" x14ac:dyDescent="0.25">
      <c r="A1" t="s">
        <v>0</v>
      </c>
    </row>
    <row r="2" spans="1:21" x14ac:dyDescent="0.25">
      <c r="A2" s="8" t="s">
        <v>1</v>
      </c>
      <c r="B2" s="9"/>
      <c r="C2" s="9"/>
      <c r="D2" s="8" t="s">
        <v>2</v>
      </c>
      <c r="E2" s="9"/>
      <c r="F2" s="9"/>
      <c r="G2" s="8" t="s">
        <v>3</v>
      </c>
      <c r="H2" s="9"/>
      <c r="I2" s="9"/>
    </row>
    <row r="3" spans="1:21" x14ac:dyDescent="0.25">
      <c r="A3" s="10" t="s">
        <v>4</v>
      </c>
      <c r="B3" s="9"/>
      <c r="C3" s="9"/>
      <c r="D3" s="10" t="s">
        <v>5</v>
      </c>
      <c r="E3" s="9"/>
      <c r="F3" s="9"/>
      <c r="G3" s="10" t="s">
        <v>6</v>
      </c>
      <c r="H3" s="9"/>
      <c r="I3" s="9"/>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8" t="s">
        <v>34</v>
      </c>
      <c r="B6" s="9"/>
      <c r="C6" s="9"/>
      <c r="D6" s="9"/>
      <c r="E6" s="9"/>
      <c r="F6" s="9"/>
      <c r="G6" s="9"/>
      <c r="H6" s="9"/>
      <c r="I6" s="9"/>
      <c r="J6" s="9"/>
      <c r="K6" s="9"/>
      <c r="L6" s="9"/>
      <c r="M6" s="9"/>
      <c r="N6" s="9"/>
      <c r="O6" s="9"/>
      <c r="P6" s="9"/>
      <c r="Q6" s="9"/>
      <c r="R6" s="9"/>
      <c r="S6" s="9"/>
      <c r="T6" s="9"/>
      <c r="U6" s="9"/>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96" x14ac:dyDescent="0.25">
      <c r="A8" s="2">
        <v>2023</v>
      </c>
      <c r="B8" s="3">
        <v>44927</v>
      </c>
      <c r="C8" s="3">
        <v>45016</v>
      </c>
      <c r="D8" s="2" t="s">
        <v>58</v>
      </c>
      <c r="E8" s="2" t="s">
        <v>61</v>
      </c>
      <c r="F8" s="2" t="s">
        <v>75</v>
      </c>
      <c r="G8" s="2" t="s">
        <v>98</v>
      </c>
      <c r="H8" s="2" t="s">
        <v>265</v>
      </c>
      <c r="I8" s="2" t="s">
        <v>114</v>
      </c>
      <c r="J8" s="2" t="s">
        <v>136</v>
      </c>
      <c r="K8" s="2" t="s">
        <v>284</v>
      </c>
      <c r="L8" s="2" t="s">
        <v>138</v>
      </c>
      <c r="M8" s="2" t="s">
        <v>307</v>
      </c>
      <c r="N8" s="2" t="s">
        <v>60</v>
      </c>
      <c r="O8" s="2">
        <v>80.099999999999994</v>
      </c>
      <c r="P8" s="2" t="s">
        <v>56</v>
      </c>
      <c r="Q8" s="6" t="s">
        <v>343</v>
      </c>
      <c r="R8" s="4" t="s">
        <v>323</v>
      </c>
      <c r="S8" s="5">
        <v>45030</v>
      </c>
      <c r="T8" s="5">
        <v>43738</v>
      </c>
      <c r="U8" s="2" t="s">
        <v>342</v>
      </c>
    </row>
    <row r="9" spans="1:21" ht="120" x14ac:dyDescent="0.25">
      <c r="A9" s="2">
        <v>2023</v>
      </c>
      <c r="B9" s="3">
        <v>44927</v>
      </c>
      <c r="C9" s="3">
        <v>45016</v>
      </c>
      <c r="D9" s="2" t="s">
        <v>58</v>
      </c>
      <c r="E9" s="2" t="s">
        <v>62</v>
      </c>
      <c r="F9" s="2" t="s">
        <v>76</v>
      </c>
      <c r="G9" s="2" t="s">
        <v>99</v>
      </c>
      <c r="H9" s="2" t="s">
        <v>102</v>
      </c>
      <c r="I9" s="2" t="s">
        <v>115</v>
      </c>
      <c r="J9" s="2" t="s">
        <v>136</v>
      </c>
      <c r="K9" s="2" t="s">
        <v>284</v>
      </c>
      <c r="L9" s="2" t="s">
        <v>139</v>
      </c>
      <c r="M9" s="2" t="s">
        <v>152</v>
      </c>
      <c r="N9" s="2" t="s">
        <v>60</v>
      </c>
      <c r="O9" s="2">
        <v>22.5</v>
      </c>
      <c r="P9" s="2" t="s">
        <v>56</v>
      </c>
      <c r="Q9" s="7" t="s">
        <v>343</v>
      </c>
      <c r="R9" s="4" t="s">
        <v>323</v>
      </c>
      <c r="S9" s="5">
        <v>45030</v>
      </c>
      <c r="T9" s="5">
        <v>43738</v>
      </c>
      <c r="U9" s="2" t="s">
        <v>342</v>
      </c>
    </row>
    <row r="10" spans="1:21" ht="132" x14ac:dyDescent="0.25">
      <c r="A10" s="2">
        <v>2023</v>
      </c>
      <c r="B10" s="3">
        <v>44927</v>
      </c>
      <c r="C10" s="3">
        <v>45016</v>
      </c>
      <c r="D10" s="2" t="s">
        <v>58</v>
      </c>
      <c r="E10" s="2" t="s">
        <v>62</v>
      </c>
      <c r="F10" s="2" t="s">
        <v>77</v>
      </c>
      <c r="G10" s="2" t="s">
        <v>99</v>
      </c>
      <c r="H10" s="2" t="s">
        <v>103</v>
      </c>
      <c r="I10" s="2" t="s">
        <v>116</v>
      </c>
      <c r="J10" s="2" t="s">
        <v>136</v>
      </c>
      <c r="K10" s="2" t="s">
        <v>284</v>
      </c>
      <c r="L10" s="2" t="s">
        <v>140</v>
      </c>
      <c r="M10" s="2" t="s">
        <v>308</v>
      </c>
      <c r="N10" s="2" t="s">
        <v>60</v>
      </c>
      <c r="O10" s="2">
        <v>117.3</v>
      </c>
      <c r="P10" s="2" t="s">
        <v>56</v>
      </c>
      <c r="Q10" s="7" t="s">
        <v>343</v>
      </c>
      <c r="R10" s="4" t="s">
        <v>323</v>
      </c>
      <c r="S10" s="5">
        <v>45030</v>
      </c>
      <c r="T10" s="5">
        <v>43738</v>
      </c>
      <c r="U10" s="2" t="s">
        <v>342</v>
      </c>
    </row>
    <row r="11" spans="1:21" ht="120" x14ac:dyDescent="0.25">
      <c r="A11" s="2">
        <v>2023</v>
      </c>
      <c r="B11" s="3">
        <v>44927</v>
      </c>
      <c r="C11" s="3">
        <v>45016</v>
      </c>
      <c r="D11" s="2" t="s">
        <v>58</v>
      </c>
      <c r="E11" s="2" t="s">
        <v>62</v>
      </c>
      <c r="F11" s="2" t="s">
        <v>78</v>
      </c>
      <c r="G11" s="2" t="s">
        <v>99</v>
      </c>
      <c r="H11" s="2" t="s">
        <v>104</v>
      </c>
      <c r="I11" s="2" t="s">
        <v>114</v>
      </c>
      <c r="J11" s="2" t="s">
        <v>136</v>
      </c>
      <c r="K11" s="2" t="s">
        <v>284</v>
      </c>
      <c r="L11" s="2" t="s">
        <v>141</v>
      </c>
      <c r="M11" s="2" t="s">
        <v>309</v>
      </c>
      <c r="N11" s="2" t="s">
        <v>60</v>
      </c>
      <c r="O11" s="2">
        <v>115.9</v>
      </c>
      <c r="P11" s="2" t="s">
        <v>56</v>
      </c>
      <c r="Q11" s="6" t="s">
        <v>343</v>
      </c>
      <c r="R11" s="4" t="s">
        <v>323</v>
      </c>
      <c r="S11" s="5">
        <v>45030</v>
      </c>
      <c r="T11" s="5">
        <v>43738</v>
      </c>
      <c r="U11" s="2" t="s">
        <v>342</v>
      </c>
    </row>
    <row r="12" spans="1:21" ht="120" x14ac:dyDescent="0.25">
      <c r="A12" s="2">
        <v>2023</v>
      </c>
      <c r="B12" s="3">
        <v>44927</v>
      </c>
      <c r="C12" s="3">
        <v>45016</v>
      </c>
      <c r="D12" s="2" t="s">
        <v>58</v>
      </c>
      <c r="E12" s="2" t="s">
        <v>62</v>
      </c>
      <c r="F12" s="2" t="s">
        <v>79</v>
      </c>
      <c r="G12" s="2" t="s">
        <v>99</v>
      </c>
      <c r="H12" s="2" t="s">
        <v>105</v>
      </c>
      <c r="I12" s="2" t="s">
        <v>114</v>
      </c>
      <c r="J12" s="2" t="s">
        <v>136</v>
      </c>
      <c r="K12" s="2" t="s">
        <v>284</v>
      </c>
      <c r="L12" s="2" t="s">
        <v>142</v>
      </c>
      <c r="M12" s="2" t="s">
        <v>310</v>
      </c>
      <c r="N12" s="2" t="s">
        <v>60</v>
      </c>
      <c r="O12" s="2">
        <v>134.6</v>
      </c>
      <c r="P12" s="2" t="s">
        <v>56</v>
      </c>
      <c r="Q12" s="7" t="s">
        <v>343</v>
      </c>
      <c r="R12" s="4" t="s">
        <v>323</v>
      </c>
      <c r="S12" s="5">
        <v>45030</v>
      </c>
      <c r="T12" s="5">
        <v>43738</v>
      </c>
      <c r="U12" s="2" t="s">
        <v>342</v>
      </c>
    </row>
    <row r="13" spans="1:21" ht="96" x14ac:dyDescent="0.25">
      <c r="A13" s="2">
        <v>2023</v>
      </c>
      <c r="B13" s="3">
        <v>44927</v>
      </c>
      <c r="C13" s="3">
        <v>45016</v>
      </c>
      <c r="D13" s="2" t="s">
        <v>58</v>
      </c>
      <c r="E13" s="2" t="s">
        <v>63</v>
      </c>
      <c r="F13" s="2" t="s">
        <v>80</v>
      </c>
      <c r="G13" s="2" t="s">
        <v>99</v>
      </c>
      <c r="H13" s="2" t="s">
        <v>106</v>
      </c>
      <c r="I13" s="2" t="s">
        <v>117</v>
      </c>
      <c r="J13" s="2" t="s">
        <v>137</v>
      </c>
      <c r="K13" s="2" t="s">
        <v>284</v>
      </c>
      <c r="L13" s="2" t="s">
        <v>143</v>
      </c>
      <c r="M13" s="2" t="s">
        <v>311</v>
      </c>
      <c r="N13" s="2" t="s">
        <v>60</v>
      </c>
      <c r="O13" s="2">
        <v>100</v>
      </c>
      <c r="P13" s="2" t="s">
        <v>56</v>
      </c>
      <c r="Q13" s="7" t="s">
        <v>343</v>
      </c>
      <c r="R13" s="4" t="s">
        <v>323</v>
      </c>
      <c r="S13" s="5">
        <v>45030</v>
      </c>
      <c r="T13" s="5">
        <v>43738</v>
      </c>
      <c r="U13" s="2" t="s">
        <v>342</v>
      </c>
    </row>
    <row r="14" spans="1:21" ht="96" x14ac:dyDescent="0.25">
      <c r="A14" s="2">
        <v>2023</v>
      </c>
      <c r="B14" s="3">
        <v>44927</v>
      </c>
      <c r="C14" s="3">
        <v>45016</v>
      </c>
      <c r="D14" s="2" t="s">
        <v>58</v>
      </c>
      <c r="E14" s="2" t="s">
        <v>63</v>
      </c>
      <c r="F14" s="2" t="s">
        <v>81</v>
      </c>
      <c r="G14" s="2" t="s">
        <v>99</v>
      </c>
      <c r="H14" s="2" t="s">
        <v>107</v>
      </c>
      <c r="I14" s="2" t="s">
        <v>118</v>
      </c>
      <c r="J14" s="2" t="s">
        <v>137</v>
      </c>
      <c r="K14" s="2" t="s">
        <v>284</v>
      </c>
      <c r="L14" s="2" t="s">
        <v>143</v>
      </c>
      <c r="M14" s="2" t="s">
        <v>312</v>
      </c>
      <c r="N14" s="2" t="s">
        <v>60</v>
      </c>
      <c r="O14" s="2">
        <v>100</v>
      </c>
      <c r="P14" s="2" t="s">
        <v>56</v>
      </c>
      <c r="Q14" s="6" t="s">
        <v>343</v>
      </c>
      <c r="R14" s="4" t="s">
        <v>323</v>
      </c>
      <c r="S14" s="5">
        <v>45030</v>
      </c>
      <c r="T14" s="5">
        <v>43738</v>
      </c>
      <c r="U14" s="2" t="s">
        <v>342</v>
      </c>
    </row>
    <row r="15" spans="1:21" ht="96" x14ac:dyDescent="0.25">
      <c r="A15" s="2">
        <v>2023</v>
      </c>
      <c r="B15" s="3">
        <v>44927</v>
      </c>
      <c r="C15" s="3">
        <v>45016</v>
      </c>
      <c r="D15" s="2" t="s">
        <v>58</v>
      </c>
      <c r="E15" s="2" t="s">
        <v>63</v>
      </c>
      <c r="F15" s="2" t="s">
        <v>82</v>
      </c>
      <c r="G15" s="2" t="s">
        <v>99</v>
      </c>
      <c r="H15" s="2" t="s">
        <v>108</v>
      </c>
      <c r="I15" s="2" t="s">
        <v>119</v>
      </c>
      <c r="J15" s="2" t="s">
        <v>137</v>
      </c>
      <c r="K15" s="2" t="s">
        <v>284</v>
      </c>
      <c r="L15" s="2" t="s">
        <v>144</v>
      </c>
      <c r="M15" s="2" t="s">
        <v>313</v>
      </c>
      <c r="N15" s="2" t="s">
        <v>60</v>
      </c>
      <c r="O15" s="2" t="s">
        <v>267</v>
      </c>
      <c r="P15" s="2" t="s">
        <v>56</v>
      </c>
      <c r="Q15" s="7" t="s">
        <v>343</v>
      </c>
      <c r="R15" s="4" t="s">
        <v>323</v>
      </c>
      <c r="S15" s="5">
        <v>45030</v>
      </c>
      <c r="T15" s="5">
        <v>43738</v>
      </c>
      <c r="U15" s="2" t="s">
        <v>342</v>
      </c>
    </row>
    <row r="16" spans="1:21" ht="96" x14ac:dyDescent="0.25">
      <c r="A16" s="2">
        <v>2023</v>
      </c>
      <c r="B16" s="3">
        <v>44927</v>
      </c>
      <c r="C16" s="3">
        <v>45016</v>
      </c>
      <c r="D16" s="2" t="s">
        <v>58</v>
      </c>
      <c r="E16" s="2" t="s">
        <v>63</v>
      </c>
      <c r="F16" s="2" t="s">
        <v>83</v>
      </c>
      <c r="G16" s="2" t="s">
        <v>99</v>
      </c>
      <c r="H16" s="2" t="s">
        <v>109</v>
      </c>
      <c r="I16" s="2" t="s">
        <v>120</v>
      </c>
      <c r="J16" s="2" t="s">
        <v>137</v>
      </c>
      <c r="K16" s="2" t="s">
        <v>284</v>
      </c>
      <c r="L16" s="2" t="s">
        <v>145</v>
      </c>
      <c r="M16" s="2" t="s">
        <v>314</v>
      </c>
      <c r="N16" s="2" t="s">
        <v>60</v>
      </c>
      <c r="O16" s="2">
        <v>100</v>
      </c>
      <c r="P16" s="2" t="s">
        <v>56</v>
      </c>
      <c r="Q16" s="7" t="s">
        <v>343</v>
      </c>
      <c r="R16" s="4" t="s">
        <v>323</v>
      </c>
      <c r="S16" s="5">
        <v>45030</v>
      </c>
      <c r="T16" s="5">
        <v>43738</v>
      </c>
      <c r="U16" s="2" t="s">
        <v>342</v>
      </c>
    </row>
    <row r="17" spans="1:21" ht="108" x14ac:dyDescent="0.25">
      <c r="A17" s="2">
        <v>2023</v>
      </c>
      <c r="B17" s="3">
        <v>44927</v>
      </c>
      <c r="C17" s="3">
        <v>45016</v>
      </c>
      <c r="D17" s="2" t="s">
        <v>58</v>
      </c>
      <c r="E17" s="2" t="s">
        <v>64</v>
      </c>
      <c r="F17" s="2" t="s">
        <v>84</v>
      </c>
      <c r="G17" s="2" t="s">
        <v>99</v>
      </c>
      <c r="H17" s="2" t="s">
        <v>297</v>
      </c>
      <c r="I17" s="2" t="s">
        <v>121</v>
      </c>
      <c r="J17" s="2" t="s">
        <v>137</v>
      </c>
      <c r="K17" s="2" t="s">
        <v>284</v>
      </c>
      <c r="L17" s="2" t="s">
        <v>146</v>
      </c>
      <c r="M17" s="2" t="s">
        <v>313</v>
      </c>
      <c r="N17" s="2" t="s">
        <v>60</v>
      </c>
      <c r="O17" s="2">
        <v>100</v>
      </c>
      <c r="P17" s="2" t="s">
        <v>56</v>
      </c>
      <c r="Q17" s="6" t="s">
        <v>343</v>
      </c>
      <c r="R17" s="4" t="s">
        <v>323</v>
      </c>
      <c r="S17" s="5">
        <v>45030</v>
      </c>
      <c r="T17" s="5">
        <v>43738</v>
      </c>
      <c r="U17" s="2" t="s">
        <v>342</v>
      </c>
    </row>
    <row r="18" spans="1:21" ht="144" x14ac:dyDescent="0.25">
      <c r="A18" s="2">
        <v>2023</v>
      </c>
      <c r="B18" s="3">
        <v>44927</v>
      </c>
      <c r="C18" s="3">
        <v>45016</v>
      </c>
      <c r="D18" s="2" t="s">
        <v>58</v>
      </c>
      <c r="E18" s="2" t="s">
        <v>65</v>
      </c>
      <c r="F18" s="2" t="s">
        <v>85</v>
      </c>
      <c r="G18" s="2" t="s">
        <v>99</v>
      </c>
      <c r="H18" s="2" t="s">
        <v>298</v>
      </c>
      <c r="I18" s="2" t="s">
        <v>122</v>
      </c>
      <c r="J18" s="2" t="s">
        <v>137</v>
      </c>
      <c r="K18" s="2" t="s">
        <v>284</v>
      </c>
      <c r="L18" s="2" t="s">
        <v>147</v>
      </c>
      <c r="M18" s="2" t="s">
        <v>315</v>
      </c>
      <c r="N18" s="2" t="s">
        <v>60</v>
      </c>
      <c r="O18" s="2">
        <v>100</v>
      </c>
      <c r="P18" s="2" t="s">
        <v>56</v>
      </c>
      <c r="Q18" s="7" t="s">
        <v>343</v>
      </c>
      <c r="R18" s="4" t="s">
        <v>323</v>
      </c>
      <c r="S18" s="5">
        <v>45030</v>
      </c>
      <c r="T18" s="5">
        <v>43738</v>
      </c>
      <c r="U18" s="2" t="s">
        <v>342</v>
      </c>
    </row>
    <row r="19" spans="1:21" ht="96" x14ac:dyDescent="0.25">
      <c r="A19" s="2">
        <v>2023</v>
      </c>
      <c r="B19" s="3">
        <v>44927</v>
      </c>
      <c r="C19" s="3">
        <v>45016</v>
      </c>
      <c r="D19" s="2" t="s">
        <v>58</v>
      </c>
      <c r="E19" s="2" t="s">
        <v>66</v>
      </c>
      <c r="F19" s="2" t="s">
        <v>86</v>
      </c>
      <c r="G19" s="2" t="s">
        <v>99</v>
      </c>
      <c r="H19" s="2" t="s">
        <v>300</v>
      </c>
      <c r="I19" s="2" t="s">
        <v>123</v>
      </c>
      <c r="J19" s="2" t="s">
        <v>137</v>
      </c>
      <c r="K19" s="2" t="s">
        <v>284</v>
      </c>
      <c r="L19" s="2" t="s">
        <v>148</v>
      </c>
      <c r="M19" s="2" t="s">
        <v>313</v>
      </c>
      <c r="N19" s="2" t="s">
        <v>60</v>
      </c>
      <c r="O19" s="2">
        <v>100</v>
      </c>
      <c r="P19" s="2" t="s">
        <v>56</v>
      </c>
      <c r="Q19" s="7" t="s">
        <v>343</v>
      </c>
      <c r="R19" s="4" t="s">
        <v>323</v>
      </c>
      <c r="S19" s="5">
        <v>45030</v>
      </c>
      <c r="T19" s="5">
        <v>43738</v>
      </c>
      <c r="U19" s="2" t="s">
        <v>342</v>
      </c>
    </row>
    <row r="20" spans="1:21" ht="120" x14ac:dyDescent="0.25">
      <c r="A20" s="2">
        <v>2023</v>
      </c>
      <c r="B20" s="3">
        <v>44927</v>
      </c>
      <c r="C20" s="3">
        <v>45016</v>
      </c>
      <c r="D20" s="2" t="s">
        <v>58</v>
      </c>
      <c r="E20" s="2" t="s">
        <v>67</v>
      </c>
      <c r="F20" s="2" t="s">
        <v>87</v>
      </c>
      <c r="G20" s="2" t="s">
        <v>99</v>
      </c>
      <c r="H20" s="2" t="s">
        <v>299</v>
      </c>
      <c r="I20" s="2" t="s">
        <v>124</v>
      </c>
      <c r="J20" s="2" t="s">
        <v>137</v>
      </c>
      <c r="K20" s="2" t="s">
        <v>284</v>
      </c>
      <c r="L20" s="2" t="s">
        <v>149</v>
      </c>
      <c r="M20" s="2" t="s">
        <v>316</v>
      </c>
      <c r="N20" s="2" t="s">
        <v>60</v>
      </c>
      <c r="O20" s="2" t="s">
        <v>267</v>
      </c>
      <c r="P20" s="2" t="s">
        <v>56</v>
      </c>
      <c r="Q20" s="6" t="s">
        <v>343</v>
      </c>
      <c r="R20" s="4" t="s">
        <v>323</v>
      </c>
      <c r="S20" s="5">
        <v>45030</v>
      </c>
      <c r="T20" s="5">
        <v>43738</v>
      </c>
      <c r="U20" s="2" t="s">
        <v>342</v>
      </c>
    </row>
    <row r="21" spans="1:21" ht="96" x14ac:dyDescent="0.25">
      <c r="A21" s="2">
        <v>2023</v>
      </c>
      <c r="B21" s="3">
        <v>44927</v>
      </c>
      <c r="C21" s="3">
        <v>45016</v>
      </c>
      <c r="D21" s="2" t="s">
        <v>58</v>
      </c>
      <c r="E21" s="2" t="s">
        <v>68</v>
      </c>
      <c r="F21" s="2" t="s">
        <v>83</v>
      </c>
      <c r="G21" s="2" t="s">
        <v>99</v>
      </c>
      <c r="H21" s="2" t="s">
        <v>109</v>
      </c>
      <c r="I21" s="2" t="s">
        <v>120</v>
      </c>
      <c r="J21" s="2" t="s">
        <v>137</v>
      </c>
      <c r="K21" s="2" t="s">
        <v>284</v>
      </c>
      <c r="L21" s="2" t="s">
        <v>145</v>
      </c>
      <c r="M21" s="2" t="s">
        <v>314</v>
      </c>
      <c r="N21" s="2" t="s">
        <v>60</v>
      </c>
      <c r="O21" s="2">
        <v>100</v>
      </c>
      <c r="P21" s="2" t="s">
        <v>56</v>
      </c>
      <c r="Q21" s="7" t="s">
        <v>343</v>
      </c>
      <c r="R21" s="4" t="s">
        <v>323</v>
      </c>
      <c r="S21" s="5">
        <v>45030</v>
      </c>
      <c r="T21" s="5">
        <v>43738</v>
      </c>
      <c r="U21" s="2" t="s">
        <v>342</v>
      </c>
    </row>
    <row r="22" spans="1:21" ht="96" x14ac:dyDescent="0.25">
      <c r="A22" s="2">
        <v>2023</v>
      </c>
      <c r="B22" s="3">
        <v>44927</v>
      </c>
      <c r="C22" s="3">
        <v>45016</v>
      </c>
      <c r="D22" s="2" t="s">
        <v>58</v>
      </c>
      <c r="E22" s="2" t="s">
        <v>68</v>
      </c>
      <c r="F22" s="2" t="s">
        <v>80</v>
      </c>
      <c r="G22" s="2" t="s">
        <v>99</v>
      </c>
      <c r="H22" s="2" t="s">
        <v>106</v>
      </c>
      <c r="I22" s="2" t="s">
        <v>125</v>
      </c>
      <c r="J22" s="2" t="s">
        <v>137</v>
      </c>
      <c r="K22" s="2" t="s">
        <v>284</v>
      </c>
      <c r="L22" s="2" t="s">
        <v>143</v>
      </c>
      <c r="M22" s="2" t="s">
        <v>317</v>
      </c>
      <c r="N22" s="2" t="s">
        <v>60</v>
      </c>
      <c r="O22" s="2">
        <v>100</v>
      </c>
      <c r="P22" s="2" t="s">
        <v>56</v>
      </c>
      <c r="Q22" s="7" t="s">
        <v>343</v>
      </c>
      <c r="R22" s="4" t="s">
        <v>323</v>
      </c>
      <c r="S22" s="5">
        <v>45030</v>
      </c>
      <c r="T22" s="5">
        <v>43738</v>
      </c>
      <c r="U22" s="2" t="s">
        <v>342</v>
      </c>
    </row>
    <row r="23" spans="1:21" ht="96" x14ac:dyDescent="0.25">
      <c r="A23" s="2">
        <v>2023</v>
      </c>
      <c r="B23" s="3">
        <v>44927</v>
      </c>
      <c r="C23" s="3">
        <v>45016</v>
      </c>
      <c r="D23" s="2" t="s">
        <v>58</v>
      </c>
      <c r="E23" s="2" t="s">
        <v>68</v>
      </c>
      <c r="F23" s="2" t="s">
        <v>88</v>
      </c>
      <c r="G23" s="2" t="s">
        <v>99</v>
      </c>
      <c r="H23" s="2" t="s">
        <v>301</v>
      </c>
      <c r="I23" s="2" t="s">
        <v>126</v>
      </c>
      <c r="J23" s="2" t="s">
        <v>137</v>
      </c>
      <c r="K23" s="2" t="s">
        <v>284</v>
      </c>
      <c r="L23" s="2" t="s">
        <v>143</v>
      </c>
      <c r="M23" s="2" t="s">
        <v>318</v>
      </c>
      <c r="N23" s="2" t="s">
        <v>60</v>
      </c>
      <c r="O23" s="2">
        <v>100</v>
      </c>
      <c r="P23" s="2" t="s">
        <v>56</v>
      </c>
      <c r="Q23" s="6" t="s">
        <v>343</v>
      </c>
      <c r="R23" s="4" t="s">
        <v>323</v>
      </c>
      <c r="S23" s="5">
        <v>45030</v>
      </c>
      <c r="T23" s="5">
        <v>43738</v>
      </c>
      <c r="U23" s="2" t="s">
        <v>342</v>
      </c>
    </row>
    <row r="24" spans="1:21" ht="96" x14ac:dyDescent="0.25">
      <c r="A24" s="2">
        <v>2023</v>
      </c>
      <c r="B24" s="3">
        <v>44927</v>
      </c>
      <c r="C24" s="3">
        <v>45016</v>
      </c>
      <c r="D24" s="2" t="s">
        <v>58</v>
      </c>
      <c r="E24" s="2" t="s">
        <v>68</v>
      </c>
      <c r="F24" s="2" t="s">
        <v>82</v>
      </c>
      <c r="G24" s="2" t="s">
        <v>99</v>
      </c>
      <c r="H24" s="2" t="s">
        <v>108</v>
      </c>
      <c r="I24" s="2" t="s">
        <v>119</v>
      </c>
      <c r="J24" s="2" t="s">
        <v>137</v>
      </c>
      <c r="K24" s="2" t="s">
        <v>284</v>
      </c>
      <c r="L24" s="2" t="s">
        <v>144</v>
      </c>
      <c r="M24" s="2" t="s">
        <v>313</v>
      </c>
      <c r="N24" s="2" t="s">
        <v>60</v>
      </c>
      <c r="O24" s="2">
        <v>100</v>
      </c>
      <c r="P24" s="2" t="s">
        <v>56</v>
      </c>
      <c r="Q24" s="7" t="s">
        <v>343</v>
      </c>
      <c r="R24" s="4" t="s">
        <v>323</v>
      </c>
      <c r="S24" s="5">
        <v>45030</v>
      </c>
      <c r="T24" s="5">
        <v>43738</v>
      </c>
      <c r="U24" s="2" t="s">
        <v>342</v>
      </c>
    </row>
    <row r="25" spans="1:21" ht="96" x14ac:dyDescent="0.25">
      <c r="A25" s="2">
        <v>2023</v>
      </c>
      <c r="B25" s="3">
        <v>44927</v>
      </c>
      <c r="C25" s="3">
        <v>45016</v>
      </c>
      <c r="D25" s="2" t="s">
        <v>58</v>
      </c>
      <c r="E25" s="2" t="s">
        <v>69</v>
      </c>
      <c r="F25" s="2" t="s">
        <v>89</v>
      </c>
      <c r="G25" s="2" t="s">
        <v>100</v>
      </c>
      <c r="H25" s="2" t="s">
        <v>110</v>
      </c>
      <c r="I25" s="2" t="s">
        <v>127</v>
      </c>
      <c r="J25" s="2" t="s">
        <v>137</v>
      </c>
      <c r="K25" s="2" t="s">
        <v>284</v>
      </c>
      <c r="L25" s="2" t="s">
        <v>145</v>
      </c>
      <c r="M25" s="2" t="s">
        <v>266</v>
      </c>
      <c r="N25" s="2" t="s">
        <v>60</v>
      </c>
      <c r="O25" s="2" t="s">
        <v>267</v>
      </c>
      <c r="P25" s="2" t="s">
        <v>56</v>
      </c>
      <c r="Q25" s="7" t="s">
        <v>343</v>
      </c>
      <c r="R25" s="4" t="s">
        <v>323</v>
      </c>
      <c r="S25" s="5">
        <v>45030</v>
      </c>
      <c r="T25" s="5">
        <v>43738</v>
      </c>
      <c r="U25" s="2" t="s">
        <v>342</v>
      </c>
    </row>
    <row r="26" spans="1:21" ht="96" x14ac:dyDescent="0.25">
      <c r="A26" s="2">
        <v>2023</v>
      </c>
      <c r="B26" s="3">
        <v>44927</v>
      </c>
      <c r="C26" s="3">
        <v>45016</v>
      </c>
      <c r="D26" s="2" t="s">
        <v>58</v>
      </c>
      <c r="E26" s="2" t="s">
        <v>69</v>
      </c>
      <c r="F26" s="2" t="s">
        <v>90</v>
      </c>
      <c r="G26" s="2" t="s">
        <v>100</v>
      </c>
      <c r="H26" s="2" t="s">
        <v>111</v>
      </c>
      <c r="I26" s="2" t="s">
        <v>128</v>
      </c>
      <c r="J26" s="2" t="s">
        <v>137</v>
      </c>
      <c r="K26" s="2" t="s">
        <v>284</v>
      </c>
      <c r="L26" s="2" t="s">
        <v>143</v>
      </c>
      <c r="M26" s="2" t="s">
        <v>319</v>
      </c>
      <c r="N26" s="2" t="s">
        <v>60</v>
      </c>
      <c r="O26" s="2" t="s">
        <v>267</v>
      </c>
      <c r="P26" s="2" t="s">
        <v>56</v>
      </c>
      <c r="Q26" s="6" t="s">
        <v>343</v>
      </c>
      <c r="R26" s="4" t="s">
        <v>323</v>
      </c>
      <c r="S26" s="5">
        <v>45030</v>
      </c>
      <c r="T26" s="5">
        <v>43738</v>
      </c>
      <c r="U26" s="2" t="s">
        <v>342</v>
      </c>
    </row>
    <row r="27" spans="1:21" ht="96" x14ac:dyDescent="0.25">
      <c r="A27" s="2">
        <v>2023</v>
      </c>
      <c r="B27" s="3">
        <v>44927</v>
      </c>
      <c r="C27" s="3">
        <v>45016</v>
      </c>
      <c r="D27" s="2" t="s">
        <v>58</v>
      </c>
      <c r="E27" s="2" t="s">
        <v>69</v>
      </c>
      <c r="F27" s="2" t="s">
        <v>91</v>
      </c>
      <c r="G27" s="2" t="s">
        <v>100</v>
      </c>
      <c r="H27" s="2" t="s">
        <v>112</v>
      </c>
      <c r="I27" s="2" t="s">
        <v>129</v>
      </c>
      <c r="J27" s="2" t="s">
        <v>137</v>
      </c>
      <c r="K27" s="2" t="s">
        <v>284</v>
      </c>
      <c r="L27" s="2" t="s">
        <v>143</v>
      </c>
      <c r="M27" s="2" t="s">
        <v>319</v>
      </c>
      <c r="N27" s="2" t="s">
        <v>60</v>
      </c>
      <c r="O27" s="2">
        <v>100</v>
      </c>
      <c r="P27" s="2" t="s">
        <v>56</v>
      </c>
      <c r="Q27" s="7" t="s">
        <v>343</v>
      </c>
      <c r="R27" s="4" t="s">
        <v>323</v>
      </c>
      <c r="S27" s="5">
        <v>45030</v>
      </c>
      <c r="T27" s="5">
        <v>43738</v>
      </c>
      <c r="U27" s="2" t="s">
        <v>342</v>
      </c>
    </row>
    <row r="28" spans="1:21" ht="96" x14ac:dyDescent="0.25">
      <c r="A28" s="2">
        <v>2023</v>
      </c>
      <c r="B28" s="3">
        <v>44927</v>
      </c>
      <c r="C28" s="3">
        <v>45016</v>
      </c>
      <c r="D28" s="2" t="s">
        <v>58</v>
      </c>
      <c r="E28" s="2" t="s">
        <v>69</v>
      </c>
      <c r="F28" s="2" t="s">
        <v>92</v>
      </c>
      <c r="G28" s="2" t="s">
        <v>100</v>
      </c>
      <c r="H28" s="2" t="s">
        <v>113</v>
      </c>
      <c r="I28" s="2" t="s">
        <v>130</v>
      </c>
      <c r="J28" s="2" t="s">
        <v>137</v>
      </c>
      <c r="K28" s="2" t="s">
        <v>284</v>
      </c>
      <c r="L28" s="2" t="s">
        <v>144</v>
      </c>
      <c r="M28" s="2" t="s">
        <v>313</v>
      </c>
      <c r="N28" s="2" t="s">
        <v>60</v>
      </c>
      <c r="O28" s="2">
        <v>100</v>
      </c>
      <c r="P28" s="2" t="s">
        <v>56</v>
      </c>
      <c r="Q28" s="7" t="s">
        <v>343</v>
      </c>
      <c r="R28" s="4" t="s">
        <v>323</v>
      </c>
      <c r="S28" s="5">
        <v>45030</v>
      </c>
      <c r="T28" s="5">
        <v>43738</v>
      </c>
      <c r="U28" s="2" t="s">
        <v>342</v>
      </c>
    </row>
    <row r="29" spans="1:21" ht="96" x14ac:dyDescent="0.25">
      <c r="A29" s="2">
        <v>2023</v>
      </c>
      <c r="B29" s="3">
        <v>44927</v>
      </c>
      <c r="C29" s="3">
        <v>45016</v>
      </c>
      <c r="D29" s="2" t="s">
        <v>58</v>
      </c>
      <c r="E29" s="2" t="s">
        <v>70</v>
      </c>
      <c r="F29" s="2" t="s">
        <v>93</v>
      </c>
      <c r="G29" s="2" t="s">
        <v>101</v>
      </c>
      <c r="H29" s="2" t="s">
        <v>302</v>
      </c>
      <c r="I29" s="2" t="s">
        <v>131</v>
      </c>
      <c r="J29" s="2" t="s">
        <v>137</v>
      </c>
      <c r="K29" s="2" t="s">
        <v>284</v>
      </c>
      <c r="L29" s="2" t="s">
        <v>150</v>
      </c>
      <c r="M29" s="2" t="s">
        <v>313</v>
      </c>
      <c r="N29" s="2" t="s">
        <v>60</v>
      </c>
      <c r="O29" s="2" t="s">
        <v>267</v>
      </c>
      <c r="P29" s="2" t="s">
        <v>56</v>
      </c>
      <c r="Q29" s="6" t="s">
        <v>343</v>
      </c>
      <c r="R29" s="4" t="s">
        <v>323</v>
      </c>
      <c r="S29" s="5">
        <v>45030</v>
      </c>
      <c r="T29" s="5">
        <v>43738</v>
      </c>
      <c r="U29" s="2" t="s">
        <v>342</v>
      </c>
    </row>
    <row r="30" spans="1:21" ht="96" x14ac:dyDescent="0.25">
      <c r="A30" s="2">
        <v>2023</v>
      </c>
      <c r="B30" s="3">
        <v>44927</v>
      </c>
      <c r="C30" s="3">
        <v>45016</v>
      </c>
      <c r="D30" s="2" t="s">
        <v>58</v>
      </c>
      <c r="E30" s="2" t="s">
        <v>71</v>
      </c>
      <c r="F30" s="2" t="s">
        <v>94</v>
      </c>
      <c r="G30" s="2" t="s">
        <v>99</v>
      </c>
      <c r="H30" s="2" t="s">
        <v>303</v>
      </c>
      <c r="I30" s="2" t="s">
        <v>132</v>
      </c>
      <c r="J30" s="2" t="s">
        <v>137</v>
      </c>
      <c r="K30" s="2" t="s">
        <v>284</v>
      </c>
      <c r="L30" s="2" t="s">
        <v>151</v>
      </c>
      <c r="M30" s="2" t="s">
        <v>320</v>
      </c>
      <c r="N30" s="2" t="s">
        <v>60</v>
      </c>
      <c r="O30" s="2" t="s">
        <v>267</v>
      </c>
      <c r="P30" s="2" t="s">
        <v>56</v>
      </c>
      <c r="Q30" s="7" t="s">
        <v>343</v>
      </c>
      <c r="R30" s="4" t="s">
        <v>323</v>
      </c>
      <c r="S30" s="5">
        <v>45030</v>
      </c>
      <c r="T30" s="5">
        <v>43738</v>
      </c>
      <c r="U30" s="2" t="s">
        <v>342</v>
      </c>
    </row>
    <row r="31" spans="1:21" ht="96" x14ac:dyDescent="0.25">
      <c r="A31" s="2">
        <v>2023</v>
      </c>
      <c r="B31" s="3">
        <v>44927</v>
      </c>
      <c r="C31" s="3">
        <v>45016</v>
      </c>
      <c r="D31" s="2" t="s">
        <v>58</v>
      </c>
      <c r="E31" s="2" t="s">
        <v>72</v>
      </c>
      <c r="F31" s="2" t="s">
        <v>95</v>
      </c>
      <c r="G31" s="2" t="s">
        <v>99</v>
      </c>
      <c r="H31" s="2" t="s">
        <v>304</v>
      </c>
      <c r="I31" s="2" t="s">
        <v>133</v>
      </c>
      <c r="J31" s="2" t="s">
        <v>137</v>
      </c>
      <c r="K31" s="2" t="s">
        <v>284</v>
      </c>
      <c r="L31" s="2" t="s">
        <v>150</v>
      </c>
      <c r="M31" s="2" t="s">
        <v>313</v>
      </c>
      <c r="N31" s="2" t="s">
        <v>60</v>
      </c>
      <c r="O31" s="2">
        <v>100</v>
      </c>
      <c r="P31" s="2" t="s">
        <v>56</v>
      </c>
      <c r="Q31" s="7" t="s">
        <v>343</v>
      </c>
      <c r="R31" s="4" t="s">
        <v>323</v>
      </c>
      <c r="S31" s="5">
        <v>45030</v>
      </c>
      <c r="T31" s="5">
        <v>43738</v>
      </c>
      <c r="U31" s="2" t="s">
        <v>342</v>
      </c>
    </row>
    <row r="32" spans="1:21" ht="96" x14ac:dyDescent="0.25">
      <c r="A32" s="2">
        <v>2023</v>
      </c>
      <c r="B32" s="3">
        <v>44927</v>
      </c>
      <c r="C32" s="3">
        <v>45016</v>
      </c>
      <c r="D32" s="2" t="s">
        <v>58</v>
      </c>
      <c r="E32" s="2" t="s">
        <v>73</v>
      </c>
      <c r="F32" s="2" t="s">
        <v>96</v>
      </c>
      <c r="G32" s="2" t="s">
        <v>99</v>
      </c>
      <c r="H32" s="2" t="s">
        <v>305</v>
      </c>
      <c r="I32" s="2" t="s">
        <v>134</v>
      </c>
      <c r="J32" s="2" t="s">
        <v>137</v>
      </c>
      <c r="K32" s="2" t="s">
        <v>284</v>
      </c>
      <c r="L32" s="2" t="s">
        <v>150</v>
      </c>
      <c r="M32" s="2" t="s">
        <v>321</v>
      </c>
      <c r="N32" s="2" t="s">
        <v>60</v>
      </c>
      <c r="O32" s="2">
        <v>100</v>
      </c>
      <c r="P32" s="2" t="s">
        <v>56</v>
      </c>
      <c r="Q32" s="6" t="s">
        <v>343</v>
      </c>
      <c r="R32" s="4" t="s">
        <v>323</v>
      </c>
      <c r="S32" s="5">
        <v>45030</v>
      </c>
      <c r="T32" s="5">
        <v>43738</v>
      </c>
      <c r="U32" s="2" t="s">
        <v>342</v>
      </c>
    </row>
    <row r="33" spans="1:21" ht="96" x14ac:dyDescent="0.25">
      <c r="A33" s="2">
        <v>2023</v>
      </c>
      <c r="B33" s="3">
        <v>44927</v>
      </c>
      <c r="C33" s="3">
        <v>45016</v>
      </c>
      <c r="D33" s="2" t="s">
        <v>58</v>
      </c>
      <c r="E33" s="2" t="s">
        <v>74</v>
      </c>
      <c r="F33" s="2" t="s">
        <v>97</v>
      </c>
      <c r="G33" s="2" t="s">
        <v>99</v>
      </c>
      <c r="H33" s="2" t="s">
        <v>306</v>
      </c>
      <c r="I33" s="2" t="s">
        <v>135</v>
      </c>
      <c r="J33" s="2" t="s">
        <v>137</v>
      </c>
      <c r="K33" s="2" t="s">
        <v>284</v>
      </c>
      <c r="L33" s="2" t="s">
        <v>150</v>
      </c>
      <c r="M33" s="2" t="s">
        <v>322</v>
      </c>
      <c r="N33" s="2" t="s">
        <v>60</v>
      </c>
      <c r="O33" s="2">
        <v>100</v>
      </c>
      <c r="P33" s="2" t="s">
        <v>56</v>
      </c>
      <c r="Q33" s="7" t="s">
        <v>343</v>
      </c>
      <c r="R33" s="4" t="s">
        <v>323</v>
      </c>
      <c r="S33" s="5">
        <v>45030</v>
      </c>
      <c r="T33" s="5">
        <v>43738</v>
      </c>
      <c r="U33" s="2" t="s">
        <v>342</v>
      </c>
    </row>
    <row r="34" spans="1:21" ht="192" x14ac:dyDescent="0.25">
      <c r="A34" s="2">
        <v>2023</v>
      </c>
      <c r="B34" s="3">
        <v>44927</v>
      </c>
      <c r="C34" s="3">
        <v>45016</v>
      </c>
      <c r="D34" s="2" t="s">
        <v>59</v>
      </c>
      <c r="E34" s="2" t="s">
        <v>154</v>
      </c>
      <c r="F34" s="2" t="s">
        <v>178</v>
      </c>
      <c r="G34" s="2" t="s">
        <v>100</v>
      </c>
      <c r="H34" s="2" t="s">
        <v>204</v>
      </c>
      <c r="I34" s="2" t="s">
        <v>227</v>
      </c>
      <c r="J34" s="2" t="s">
        <v>250</v>
      </c>
      <c r="K34" s="2" t="s">
        <v>284</v>
      </c>
      <c r="L34" s="2" t="s">
        <v>252</v>
      </c>
      <c r="M34" s="2" t="s">
        <v>289</v>
      </c>
      <c r="N34" s="2" t="s">
        <v>60</v>
      </c>
      <c r="O34" s="2" t="s">
        <v>153</v>
      </c>
      <c r="P34" s="2" t="s">
        <v>56</v>
      </c>
      <c r="Q34" s="7" t="s">
        <v>343</v>
      </c>
      <c r="R34" s="4" t="s">
        <v>323</v>
      </c>
      <c r="S34" s="5">
        <v>45030</v>
      </c>
      <c r="T34" s="5">
        <v>43738</v>
      </c>
      <c r="U34" s="2" t="s">
        <v>342</v>
      </c>
    </row>
    <row r="35" spans="1:21" ht="120" x14ac:dyDescent="0.25">
      <c r="A35" s="2">
        <v>2023</v>
      </c>
      <c r="B35" s="3">
        <v>44927</v>
      </c>
      <c r="C35" s="3">
        <v>45016</v>
      </c>
      <c r="D35" s="2" t="s">
        <v>59</v>
      </c>
      <c r="E35" s="2" t="s">
        <v>155</v>
      </c>
      <c r="F35" s="2" t="s">
        <v>179</v>
      </c>
      <c r="G35" s="2" t="s">
        <v>200</v>
      </c>
      <c r="H35" s="2" t="s">
        <v>205</v>
      </c>
      <c r="I35" s="2" t="s">
        <v>228</v>
      </c>
      <c r="J35" s="2" t="s">
        <v>250</v>
      </c>
      <c r="K35" s="2" t="s">
        <v>284</v>
      </c>
      <c r="L35" s="2" t="s">
        <v>253</v>
      </c>
      <c r="M35" s="2" t="s">
        <v>324</v>
      </c>
      <c r="N35" s="2" t="s">
        <v>60</v>
      </c>
      <c r="O35" s="2">
        <v>97</v>
      </c>
      <c r="P35" s="2" t="s">
        <v>56</v>
      </c>
      <c r="Q35" s="6" t="s">
        <v>343</v>
      </c>
      <c r="R35" s="4" t="s">
        <v>323</v>
      </c>
      <c r="S35" s="5">
        <v>45030</v>
      </c>
      <c r="T35" s="5">
        <v>43738</v>
      </c>
      <c r="U35" s="2" t="s">
        <v>342</v>
      </c>
    </row>
    <row r="36" spans="1:21" ht="96" x14ac:dyDescent="0.25">
      <c r="A36" s="2">
        <v>2023</v>
      </c>
      <c r="B36" s="3">
        <v>44927</v>
      </c>
      <c r="C36" s="3">
        <v>45016</v>
      </c>
      <c r="D36" s="2" t="s">
        <v>59</v>
      </c>
      <c r="E36" s="2" t="s">
        <v>156</v>
      </c>
      <c r="F36" s="2" t="s">
        <v>180</v>
      </c>
      <c r="G36" s="2" t="s">
        <v>100</v>
      </c>
      <c r="H36" s="2" t="s">
        <v>206</v>
      </c>
      <c r="I36" s="2" t="s">
        <v>229</v>
      </c>
      <c r="J36" s="2" t="s">
        <v>251</v>
      </c>
      <c r="K36" s="2" t="s">
        <v>284</v>
      </c>
      <c r="L36" s="2" t="s">
        <v>254</v>
      </c>
      <c r="M36" s="2" t="s">
        <v>325</v>
      </c>
      <c r="N36" s="2" t="s">
        <v>60</v>
      </c>
      <c r="O36" s="2" t="s">
        <v>153</v>
      </c>
      <c r="P36" s="2" t="s">
        <v>56</v>
      </c>
      <c r="Q36" s="7" t="s">
        <v>343</v>
      </c>
      <c r="R36" s="4" t="s">
        <v>323</v>
      </c>
      <c r="S36" s="5">
        <v>45030</v>
      </c>
      <c r="T36" s="5">
        <v>43738</v>
      </c>
      <c r="U36" s="2" t="s">
        <v>342</v>
      </c>
    </row>
    <row r="37" spans="1:21" ht="192" x14ac:dyDescent="0.25">
      <c r="A37" s="2">
        <v>2023</v>
      </c>
      <c r="B37" s="3">
        <v>44927</v>
      </c>
      <c r="C37" s="3">
        <v>45016</v>
      </c>
      <c r="D37" s="2" t="s">
        <v>59</v>
      </c>
      <c r="E37" s="2" t="s">
        <v>157</v>
      </c>
      <c r="F37" s="2" t="s">
        <v>178</v>
      </c>
      <c r="G37" s="2" t="s">
        <v>100</v>
      </c>
      <c r="H37" s="2" t="s">
        <v>204</v>
      </c>
      <c r="I37" s="2" t="s">
        <v>227</v>
      </c>
      <c r="J37" s="2" t="s">
        <v>250</v>
      </c>
      <c r="K37" s="2" t="s">
        <v>284</v>
      </c>
      <c r="L37" s="2" t="s">
        <v>252</v>
      </c>
      <c r="M37" s="2" t="s">
        <v>289</v>
      </c>
      <c r="N37" s="2" t="s">
        <v>60</v>
      </c>
      <c r="O37" s="2" t="s">
        <v>153</v>
      </c>
      <c r="P37" s="2" t="s">
        <v>56</v>
      </c>
      <c r="Q37" s="7" t="s">
        <v>343</v>
      </c>
      <c r="R37" s="4" t="s">
        <v>323</v>
      </c>
      <c r="S37" s="5">
        <v>45030</v>
      </c>
      <c r="T37" s="5">
        <v>43738</v>
      </c>
      <c r="U37" s="2" t="s">
        <v>342</v>
      </c>
    </row>
    <row r="38" spans="1:21" ht="96" x14ac:dyDescent="0.25">
      <c r="A38" s="2">
        <v>2023</v>
      </c>
      <c r="B38" s="3">
        <v>44927</v>
      </c>
      <c r="C38" s="3">
        <v>45016</v>
      </c>
      <c r="D38" s="2" t="s">
        <v>59</v>
      </c>
      <c r="E38" s="2" t="s">
        <v>158</v>
      </c>
      <c r="F38" s="2" t="s">
        <v>181</v>
      </c>
      <c r="G38" s="2" t="s">
        <v>201</v>
      </c>
      <c r="H38" s="2" t="s">
        <v>207</v>
      </c>
      <c r="I38" s="2" t="s">
        <v>230</v>
      </c>
      <c r="J38" s="2" t="s">
        <v>137</v>
      </c>
      <c r="K38" s="2" t="s">
        <v>285</v>
      </c>
      <c r="L38" s="2" t="s">
        <v>254</v>
      </c>
      <c r="M38" s="2" t="s">
        <v>290</v>
      </c>
      <c r="N38" s="2" t="s">
        <v>60</v>
      </c>
      <c r="O38" s="2">
        <v>100</v>
      </c>
      <c r="P38" s="2" t="s">
        <v>56</v>
      </c>
      <c r="Q38" s="6" t="s">
        <v>343</v>
      </c>
      <c r="R38" s="4" t="s">
        <v>323</v>
      </c>
      <c r="S38" s="5">
        <v>45030</v>
      </c>
      <c r="T38" s="5">
        <v>43738</v>
      </c>
      <c r="U38" s="2" t="s">
        <v>342</v>
      </c>
    </row>
    <row r="39" spans="1:21" ht="96" x14ac:dyDescent="0.25">
      <c r="A39" s="2">
        <v>2023</v>
      </c>
      <c r="B39" s="3">
        <v>44927</v>
      </c>
      <c r="C39" s="3">
        <v>45016</v>
      </c>
      <c r="D39" s="2" t="s">
        <v>59</v>
      </c>
      <c r="E39" s="2" t="s">
        <v>159</v>
      </c>
      <c r="F39" s="2" t="s">
        <v>182</v>
      </c>
      <c r="G39" s="2" t="s">
        <v>202</v>
      </c>
      <c r="H39" s="2" t="s">
        <v>208</v>
      </c>
      <c r="I39" s="2" t="s">
        <v>231</v>
      </c>
      <c r="J39" s="2" t="s">
        <v>137</v>
      </c>
      <c r="K39" s="2" t="s">
        <v>285</v>
      </c>
      <c r="L39" s="2" t="s">
        <v>254</v>
      </c>
      <c r="M39" s="2" t="s">
        <v>291</v>
      </c>
      <c r="N39" s="2" t="s">
        <v>60</v>
      </c>
      <c r="O39" s="2">
        <v>100</v>
      </c>
      <c r="P39" s="2" t="s">
        <v>56</v>
      </c>
      <c r="Q39" s="7" t="s">
        <v>343</v>
      </c>
      <c r="R39" s="4" t="s">
        <v>323</v>
      </c>
      <c r="S39" s="5">
        <v>45030</v>
      </c>
      <c r="T39" s="5">
        <v>43738</v>
      </c>
      <c r="U39" s="2" t="s">
        <v>342</v>
      </c>
    </row>
    <row r="40" spans="1:21" ht="96" x14ac:dyDescent="0.25">
      <c r="A40" s="2">
        <v>2023</v>
      </c>
      <c r="B40" s="3">
        <v>44927</v>
      </c>
      <c r="C40" s="3">
        <v>45016</v>
      </c>
      <c r="D40" s="2" t="s">
        <v>59</v>
      </c>
      <c r="E40" s="2" t="s">
        <v>160</v>
      </c>
      <c r="F40" s="2" t="s">
        <v>183</v>
      </c>
      <c r="G40" s="2" t="s">
        <v>201</v>
      </c>
      <c r="H40" s="2" t="s">
        <v>209</v>
      </c>
      <c r="I40" s="2" t="s">
        <v>232</v>
      </c>
      <c r="J40" s="2" t="s">
        <v>137</v>
      </c>
      <c r="K40" s="2" t="s">
        <v>285</v>
      </c>
      <c r="L40" s="2" t="s">
        <v>254</v>
      </c>
      <c r="M40" s="2" t="s">
        <v>292</v>
      </c>
      <c r="N40" s="2" t="s">
        <v>60</v>
      </c>
      <c r="O40" s="2">
        <v>100</v>
      </c>
      <c r="P40" s="2" t="s">
        <v>56</v>
      </c>
      <c r="Q40" s="7" t="s">
        <v>343</v>
      </c>
      <c r="R40" s="4" t="s">
        <v>323</v>
      </c>
      <c r="S40" s="5">
        <v>45030</v>
      </c>
      <c r="T40" s="5">
        <v>43738</v>
      </c>
      <c r="U40" s="2" t="s">
        <v>342</v>
      </c>
    </row>
    <row r="41" spans="1:21" ht="96" x14ac:dyDescent="0.25">
      <c r="A41" s="2">
        <v>2023</v>
      </c>
      <c r="B41" s="3">
        <v>44927</v>
      </c>
      <c r="C41" s="3">
        <v>45016</v>
      </c>
      <c r="D41" s="2" t="s">
        <v>59</v>
      </c>
      <c r="E41" s="2" t="s">
        <v>268</v>
      </c>
      <c r="F41" s="2" t="s">
        <v>272</v>
      </c>
      <c r="G41" s="2" t="s">
        <v>100</v>
      </c>
      <c r="H41" s="2" t="s">
        <v>276</v>
      </c>
      <c r="I41" s="2" t="s">
        <v>280</v>
      </c>
      <c r="J41" s="2" t="s">
        <v>136</v>
      </c>
      <c r="K41" s="2" t="s">
        <v>284</v>
      </c>
      <c r="L41" s="2" t="s">
        <v>287</v>
      </c>
      <c r="M41" s="2" t="s">
        <v>326</v>
      </c>
      <c r="N41" s="2" t="s">
        <v>60</v>
      </c>
      <c r="O41" s="2" t="s">
        <v>153</v>
      </c>
      <c r="P41" s="2" t="s">
        <v>56</v>
      </c>
      <c r="Q41" s="6" t="s">
        <v>343</v>
      </c>
      <c r="R41" s="4" t="s">
        <v>323</v>
      </c>
      <c r="S41" s="5">
        <v>45030</v>
      </c>
      <c r="T41" s="5">
        <v>43738</v>
      </c>
      <c r="U41" s="2" t="s">
        <v>342</v>
      </c>
    </row>
    <row r="42" spans="1:21" ht="96" x14ac:dyDescent="0.25">
      <c r="A42" s="2">
        <v>2023</v>
      </c>
      <c r="B42" s="3">
        <v>44927</v>
      </c>
      <c r="C42" s="3">
        <v>45016</v>
      </c>
      <c r="D42" s="2" t="s">
        <v>59</v>
      </c>
      <c r="E42" s="2" t="s">
        <v>161</v>
      </c>
      <c r="F42" s="2" t="s">
        <v>184</v>
      </c>
      <c r="G42" s="2" t="s">
        <v>99</v>
      </c>
      <c r="H42" s="2" t="s">
        <v>210</v>
      </c>
      <c r="I42" s="2" t="s">
        <v>233</v>
      </c>
      <c r="J42" s="2" t="s">
        <v>251</v>
      </c>
      <c r="K42" s="2" t="s">
        <v>284</v>
      </c>
      <c r="L42" s="2" t="s">
        <v>254</v>
      </c>
      <c r="M42" s="2" t="s">
        <v>328</v>
      </c>
      <c r="N42" s="2" t="s">
        <v>60</v>
      </c>
      <c r="O42" s="2" t="s">
        <v>153</v>
      </c>
      <c r="P42" s="2" t="s">
        <v>56</v>
      </c>
      <c r="Q42" s="7" t="s">
        <v>343</v>
      </c>
      <c r="R42" s="4" t="s">
        <v>323</v>
      </c>
      <c r="S42" s="5">
        <v>45030</v>
      </c>
      <c r="T42" s="5">
        <v>43738</v>
      </c>
      <c r="U42" s="2" t="s">
        <v>342</v>
      </c>
    </row>
    <row r="43" spans="1:21" ht="96" x14ac:dyDescent="0.25">
      <c r="A43" s="2">
        <v>2023</v>
      </c>
      <c r="B43" s="3">
        <v>44927</v>
      </c>
      <c r="C43" s="3">
        <v>45016</v>
      </c>
      <c r="D43" s="2" t="s">
        <v>59</v>
      </c>
      <c r="E43" s="2" t="s">
        <v>162</v>
      </c>
      <c r="F43" s="2" t="s">
        <v>185</v>
      </c>
      <c r="G43" s="2" t="s">
        <v>201</v>
      </c>
      <c r="H43" s="2" t="s">
        <v>211</v>
      </c>
      <c r="I43" s="2" t="s">
        <v>234</v>
      </c>
      <c r="J43" s="2" t="s">
        <v>137</v>
      </c>
      <c r="K43" s="2" t="s">
        <v>285</v>
      </c>
      <c r="L43" s="2" t="s">
        <v>255</v>
      </c>
      <c r="M43" s="2" t="s">
        <v>293</v>
      </c>
      <c r="N43" s="2" t="s">
        <v>60</v>
      </c>
      <c r="O43" s="2" t="s">
        <v>153</v>
      </c>
      <c r="P43" s="2" t="s">
        <v>57</v>
      </c>
      <c r="Q43" s="7" t="s">
        <v>343</v>
      </c>
      <c r="R43" s="4" t="s">
        <v>323</v>
      </c>
      <c r="S43" s="5">
        <v>45030</v>
      </c>
      <c r="T43" s="5">
        <v>43738</v>
      </c>
      <c r="U43" s="2" t="s">
        <v>342</v>
      </c>
    </row>
    <row r="44" spans="1:21" ht="96" x14ac:dyDescent="0.25">
      <c r="A44" s="2">
        <v>2023</v>
      </c>
      <c r="B44" s="3">
        <v>44927</v>
      </c>
      <c r="C44" s="3">
        <v>45016</v>
      </c>
      <c r="D44" s="2" t="s">
        <v>59</v>
      </c>
      <c r="E44" s="2" t="s">
        <v>163</v>
      </c>
      <c r="F44" s="2" t="s">
        <v>186</v>
      </c>
      <c r="G44" s="2" t="s">
        <v>201</v>
      </c>
      <c r="H44" s="2" t="s">
        <v>212</v>
      </c>
      <c r="I44" s="2" t="s">
        <v>235</v>
      </c>
      <c r="J44" s="2" t="s">
        <v>137</v>
      </c>
      <c r="K44" s="2" t="s">
        <v>285</v>
      </c>
      <c r="L44" s="2" t="s">
        <v>254</v>
      </c>
      <c r="M44" s="2" t="s">
        <v>329</v>
      </c>
      <c r="N44" s="2" t="s">
        <v>60</v>
      </c>
      <c r="O44" s="2" t="s">
        <v>153</v>
      </c>
      <c r="P44" s="2" t="s">
        <v>56</v>
      </c>
      <c r="Q44" s="6" t="s">
        <v>343</v>
      </c>
      <c r="R44" s="4" t="s">
        <v>323</v>
      </c>
      <c r="S44" s="5">
        <v>45030</v>
      </c>
      <c r="T44" s="5">
        <v>43738</v>
      </c>
      <c r="U44" s="2" t="s">
        <v>342</v>
      </c>
    </row>
    <row r="45" spans="1:21" ht="96" x14ac:dyDescent="0.25">
      <c r="A45" s="2">
        <v>2023</v>
      </c>
      <c r="B45" s="3">
        <v>44927</v>
      </c>
      <c r="C45" s="3">
        <v>45016</v>
      </c>
      <c r="D45" s="2" t="s">
        <v>59</v>
      </c>
      <c r="E45" s="2" t="s">
        <v>164</v>
      </c>
      <c r="F45" s="2" t="s">
        <v>187</v>
      </c>
      <c r="G45" s="2" t="s">
        <v>201</v>
      </c>
      <c r="H45" s="2" t="s">
        <v>213</v>
      </c>
      <c r="I45" s="2" t="s">
        <v>236</v>
      </c>
      <c r="J45" s="2" t="s">
        <v>137</v>
      </c>
      <c r="K45" s="2" t="s">
        <v>285</v>
      </c>
      <c r="L45" s="2" t="s">
        <v>256</v>
      </c>
      <c r="M45" s="2" t="s">
        <v>330</v>
      </c>
      <c r="N45" s="2" t="s">
        <v>60</v>
      </c>
      <c r="O45" s="2">
        <v>100</v>
      </c>
      <c r="P45" s="2" t="s">
        <v>56</v>
      </c>
      <c r="Q45" s="7" t="s">
        <v>343</v>
      </c>
      <c r="R45" s="4" t="s">
        <v>323</v>
      </c>
      <c r="S45" s="5">
        <v>45030</v>
      </c>
      <c r="T45" s="5">
        <v>43738</v>
      </c>
      <c r="U45" s="2" t="s">
        <v>342</v>
      </c>
    </row>
    <row r="46" spans="1:21" ht="96" x14ac:dyDescent="0.25">
      <c r="A46" s="2">
        <v>2023</v>
      </c>
      <c r="B46" s="3">
        <v>44927</v>
      </c>
      <c r="C46" s="3">
        <v>45016</v>
      </c>
      <c r="D46" s="2" t="s">
        <v>59</v>
      </c>
      <c r="E46" s="2" t="s">
        <v>165</v>
      </c>
      <c r="F46" s="2" t="s">
        <v>188</v>
      </c>
      <c r="G46" s="2" t="s">
        <v>201</v>
      </c>
      <c r="H46" s="2" t="s">
        <v>214</v>
      </c>
      <c r="I46" s="2" t="s">
        <v>237</v>
      </c>
      <c r="J46" s="2" t="s">
        <v>137</v>
      </c>
      <c r="K46" s="2" t="s">
        <v>285</v>
      </c>
      <c r="L46" s="2" t="s">
        <v>257</v>
      </c>
      <c r="M46" s="2" t="s">
        <v>294</v>
      </c>
      <c r="N46" s="2" t="s">
        <v>60</v>
      </c>
      <c r="O46" s="2">
        <v>100</v>
      </c>
      <c r="P46" s="2" t="s">
        <v>56</v>
      </c>
      <c r="Q46" s="7" t="s">
        <v>343</v>
      </c>
      <c r="R46" s="4" t="s">
        <v>323</v>
      </c>
      <c r="S46" s="5">
        <v>45030</v>
      </c>
      <c r="T46" s="5">
        <v>43738</v>
      </c>
      <c r="U46" s="2" t="s">
        <v>342</v>
      </c>
    </row>
    <row r="47" spans="1:21" ht="96" x14ac:dyDescent="0.25">
      <c r="A47" s="2">
        <v>2023</v>
      </c>
      <c r="B47" s="3">
        <v>44927</v>
      </c>
      <c r="C47" s="3">
        <v>45016</v>
      </c>
      <c r="D47" s="2" t="s">
        <v>59</v>
      </c>
      <c r="E47" s="2" t="s">
        <v>262</v>
      </c>
      <c r="F47" s="2" t="s">
        <v>263</v>
      </c>
      <c r="G47" s="2" t="s">
        <v>201</v>
      </c>
      <c r="H47" s="2" t="s">
        <v>263</v>
      </c>
      <c r="I47" s="2" t="s">
        <v>264</v>
      </c>
      <c r="J47" s="2" t="s">
        <v>137</v>
      </c>
      <c r="K47" s="2" t="s">
        <v>285</v>
      </c>
      <c r="L47" s="2" t="s">
        <v>288</v>
      </c>
      <c r="M47" s="2" t="s">
        <v>331</v>
      </c>
      <c r="N47" s="2" t="s">
        <v>60</v>
      </c>
      <c r="O47" s="2">
        <v>100</v>
      </c>
      <c r="P47" s="2" t="s">
        <v>56</v>
      </c>
      <c r="Q47" s="6" t="s">
        <v>343</v>
      </c>
      <c r="R47" s="4" t="s">
        <v>323</v>
      </c>
      <c r="S47" s="5">
        <v>45030</v>
      </c>
      <c r="T47" s="5">
        <v>43738</v>
      </c>
      <c r="U47" s="2" t="s">
        <v>342</v>
      </c>
    </row>
    <row r="48" spans="1:21" ht="96" x14ac:dyDescent="0.25">
      <c r="A48" s="2">
        <v>2023</v>
      </c>
      <c r="B48" s="3">
        <v>44927</v>
      </c>
      <c r="C48" s="3">
        <v>45016</v>
      </c>
      <c r="D48" s="2" t="s">
        <v>59</v>
      </c>
      <c r="E48" s="2" t="s">
        <v>166</v>
      </c>
      <c r="F48" s="2" t="s">
        <v>189</v>
      </c>
      <c r="G48" s="2" t="s">
        <v>99</v>
      </c>
      <c r="H48" s="2" t="s">
        <v>215</v>
      </c>
      <c r="I48" s="2" t="s">
        <v>238</v>
      </c>
      <c r="J48" s="2" t="s">
        <v>250</v>
      </c>
      <c r="K48" s="2" t="s">
        <v>284</v>
      </c>
      <c r="L48" s="2" t="s">
        <v>254</v>
      </c>
      <c r="M48" s="2" t="s">
        <v>331</v>
      </c>
      <c r="N48" s="2" t="s">
        <v>60</v>
      </c>
      <c r="O48" s="2">
        <v>100</v>
      </c>
      <c r="P48" s="2" t="s">
        <v>56</v>
      </c>
      <c r="Q48" s="7" t="s">
        <v>343</v>
      </c>
      <c r="R48" s="4" t="s">
        <v>323</v>
      </c>
      <c r="S48" s="5">
        <v>45030</v>
      </c>
      <c r="T48" s="5">
        <v>43738</v>
      </c>
      <c r="U48" s="2" t="s">
        <v>342</v>
      </c>
    </row>
    <row r="49" spans="1:21" ht="96" x14ac:dyDescent="0.25">
      <c r="A49" s="2">
        <v>2023</v>
      </c>
      <c r="B49" s="3">
        <v>44927</v>
      </c>
      <c r="C49" s="3">
        <v>45016</v>
      </c>
      <c r="D49" s="2" t="s">
        <v>59</v>
      </c>
      <c r="E49" s="2" t="s">
        <v>167</v>
      </c>
      <c r="F49" s="2" t="s">
        <v>190</v>
      </c>
      <c r="G49" s="2" t="s">
        <v>201</v>
      </c>
      <c r="H49" s="2" t="s">
        <v>216</v>
      </c>
      <c r="I49" s="2" t="s">
        <v>239</v>
      </c>
      <c r="J49" s="2" t="s">
        <v>137</v>
      </c>
      <c r="K49" s="2" t="s">
        <v>285</v>
      </c>
      <c r="L49" s="2" t="s">
        <v>254</v>
      </c>
      <c r="M49" s="2" t="s">
        <v>332</v>
      </c>
      <c r="N49" s="2" t="s">
        <v>60</v>
      </c>
      <c r="O49" s="2">
        <v>100</v>
      </c>
      <c r="P49" s="2" t="s">
        <v>56</v>
      </c>
      <c r="Q49" s="7" t="s">
        <v>343</v>
      </c>
      <c r="R49" s="4" t="s">
        <v>323</v>
      </c>
      <c r="S49" s="5">
        <v>45030</v>
      </c>
      <c r="T49" s="5">
        <v>43738</v>
      </c>
      <c r="U49" s="2" t="s">
        <v>342</v>
      </c>
    </row>
    <row r="50" spans="1:21" ht="96" x14ac:dyDescent="0.25">
      <c r="A50" s="2">
        <v>2023</v>
      </c>
      <c r="B50" s="3">
        <v>44927</v>
      </c>
      <c r="C50" s="3">
        <v>45016</v>
      </c>
      <c r="D50" s="2" t="s">
        <v>59</v>
      </c>
      <c r="E50" s="2" t="s">
        <v>168</v>
      </c>
      <c r="F50" s="2" t="s">
        <v>191</v>
      </c>
      <c r="G50" s="2" t="s">
        <v>99</v>
      </c>
      <c r="H50" s="2" t="s">
        <v>217</v>
      </c>
      <c r="I50" s="2" t="s">
        <v>240</v>
      </c>
      <c r="J50" s="2" t="s">
        <v>136</v>
      </c>
      <c r="K50" s="2" t="s">
        <v>284</v>
      </c>
      <c r="L50" s="2" t="s">
        <v>258</v>
      </c>
      <c r="M50" s="2" t="s">
        <v>333</v>
      </c>
      <c r="N50" s="2" t="s">
        <v>60</v>
      </c>
      <c r="O50" s="2">
        <v>100</v>
      </c>
      <c r="P50" s="2" t="s">
        <v>56</v>
      </c>
      <c r="Q50" s="6" t="s">
        <v>343</v>
      </c>
      <c r="R50" s="4" t="s">
        <v>323</v>
      </c>
      <c r="S50" s="5">
        <v>45030</v>
      </c>
      <c r="T50" s="5">
        <v>43738</v>
      </c>
      <c r="U50" s="2" t="s">
        <v>342</v>
      </c>
    </row>
    <row r="51" spans="1:21" ht="96" x14ac:dyDescent="0.25">
      <c r="A51" s="2">
        <v>2023</v>
      </c>
      <c r="B51" s="3">
        <v>44927</v>
      </c>
      <c r="C51" s="3">
        <v>45016</v>
      </c>
      <c r="D51" s="2" t="s">
        <v>59</v>
      </c>
      <c r="E51" s="2" t="s">
        <v>169</v>
      </c>
      <c r="F51" s="2" t="s">
        <v>192</v>
      </c>
      <c r="G51" s="2" t="s">
        <v>201</v>
      </c>
      <c r="H51" s="2" t="s">
        <v>218</v>
      </c>
      <c r="I51" s="2" t="s">
        <v>241</v>
      </c>
      <c r="J51" s="2" t="s">
        <v>137</v>
      </c>
      <c r="K51" s="2" t="s">
        <v>285</v>
      </c>
      <c r="L51" s="2" t="s">
        <v>254</v>
      </c>
      <c r="M51" s="2" t="s">
        <v>295</v>
      </c>
      <c r="N51" s="2" t="s">
        <v>60</v>
      </c>
      <c r="O51" s="2">
        <v>100</v>
      </c>
      <c r="P51" s="2" t="s">
        <v>56</v>
      </c>
      <c r="Q51" s="7" t="s">
        <v>343</v>
      </c>
      <c r="R51" s="4" t="s">
        <v>323</v>
      </c>
      <c r="S51" s="5">
        <v>45030</v>
      </c>
      <c r="T51" s="5">
        <v>43738</v>
      </c>
      <c r="U51" s="2" t="s">
        <v>342</v>
      </c>
    </row>
    <row r="52" spans="1:21" ht="96" x14ac:dyDescent="0.25">
      <c r="A52" s="2">
        <v>2023</v>
      </c>
      <c r="B52" s="3">
        <v>44927</v>
      </c>
      <c r="C52" s="3">
        <v>45016</v>
      </c>
      <c r="D52" s="2" t="s">
        <v>59</v>
      </c>
      <c r="E52" s="2" t="s">
        <v>170</v>
      </c>
      <c r="F52" s="2" t="s">
        <v>327</v>
      </c>
      <c r="G52" s="2" t="s">
        <v>99</v>
      </c>
      <c r="H52" s="2" t="s">
        <v>219</v>
      </c>
      <c r="I52" s="2" t="s">
        <v>242</v>
      </c>
      <c r="J52" s="2" t="s">
        <v>137</v>
      </c>
      <c r="K52" s="2" t="s">
        <v>284</v>
      </c>
      <c r="L52" s="2" t="s">
        <v>254</v>
      </c>
      <c r="M52" s="2" t="s">
        <v>334</v>
      </c>
      <c r="N52" s="2" t="s">
        <v>60</v>
      </c>
      <c r="O52" s="2">
        <v>100</v>
      </c>
      <c r="P52" s="2" t="s">
        <v>56</v>
      </c>
      <c r="Q52" s="7" t="s">
        <v>343</v>
      </c>
      <c r="R52" s="4" t="s">
        <v>323</v>
      </c>
      <c r="S52" s="5">
        <v>45030</v>
      </c>
      <c r="T52" s="5">
        <v>43738</v>
      </c>
      <c r="U52" s="2" t="s">
        <v>342</v>
      </c>
    </row>
    <row r="53" spans="1:21" ht="96" x14ac:dyDescent="0.25">
      <c r="A53" s="2">
        <v>2023</v>
      </c>
      <c r="B53" s="3">
        <v>44927</v>
      </c>
      <c r="C53" s="3">
        <v>45016</v>
      </c>
      <c r="D53" s="2" t="s">
        <v>59</v>
      </c>
      <c r="E53" s="2" t="s">
        <v>171</v>
      </c>
      <c r="F53" s="2" t="s">
        <v>193</v>
      </c>
      <c r="G53" s="2" t="s">
        <v>99</v>
      </c>
      <c r="H53" s="2" t="s">
        <v>220</v>
      </c>
      <c r="I53" s="2" t="s">
        <v>243</v>
      </c>
      <c r="J53" s="2" t="s">
        <v>137</v>
      </c>
      <c r="K53" s="2" t="s">
        <v>284</v>
      </c>
      <c r="L53" s="2" t="s">
        <v>254</v>
      </c>
      <c r="M53" s="2" t="s">
        <v>296</v>
      </c>
      <c r="N53" s="2" t="s">
        <v>60</v>
      </c>
      <c r="O53" s="2">
        <v>100</v>
      </c>
      <c r="P53" s="2" t="s">
        <v>56</v>
      </c>
      <c r="Q53" s="6" t="s">
        <v>343</v>
      </c>
      <c r="R53" s="4" t="s">
        <v>323</v>
      </c>
      <c r="S53" s="5">
        <v>45030</v>
      </c>
      <c r="T53" s="5">
        <v>43738</v>
      </c>
      <c r="U53" s="2" t="s">
        <v>342</v>
      </c>
    </row>
    <row r="54" spans="1:21" ht="96" x14ac:dyDescent="0.25">
      <c r="A54" s="2">
        <v>2023</v>
      </c>
      <c r="B54" s="3">
        <v>44927</v>
      </c>
      <c r="C54" s="3">
        <v>45016</v>
      </c>
      <c r="D54" s="2" t="s">
        <v>59</v>
      </c>
      <c r="E54" s="2" t="s">
        <v>172</v>
      </c>
      <c r="F54" s="2" t="s">
        <v>194</v>
      </c>
      <c r="G54" s="2" t="s">
        <v>201</v>
      </c>
      <c r="H54" s="2" t="s">
        <v>221</v>
      </c>
      <c r="I54" s="2" t="s">
        <v>244</v>
      </c>
      <c r="J54" s="2" t="s">
        <v>137</v>
      </c>
      <c r="K54" s="2" t="s">
        <v>285</v>
      </c>
      <c r="L54" s="2" t="s">
        <v>259</v>
      </c>
      <c r="M54" s="2" t="s">
        <v>335</v>
      </c>
      <c r="N54" s="2" t="s">
        <v>60</v>
      </c>
      <c r="O54" s="2">
        <v>100</v>
      </c>
      <c r="P54" s="2" t="s">
        <v>56</v>
      </c>
      <c r="Q54" s="7" t="s">
        <v>343</v>
      </c>
      <c r="R54" s="4" t="s">
        <v>323</v>
      </c>
      <c r="S54" s="5">
        <v>45030</v>
      </c>
      <c r="T54" s="5">
        <v>43738</v>
      </c>
      <c r="U54" s="2" t="s">
        <v>342</v>
      </c>
    </row>
    <row r="55" spans="1:21" ht="96" x14ac:dyDescent="0.25">
      <c r="A55" s="2">
        <v>2023</v>
      </c>
      <c r="B55" s="3">
        <v>44927</v>
      </c>
      <c r="C55" s="3">
        <v>45016</v>
      </c>
      <c r="D55" s="2" t="s">
        <v>59</v>
      </c>
      <c r="E55" s="2" t="s">
        <v>173</v>
      </c>
      <c r="F55" s="2" t="s">
        <v>195</v>
      </c>
      <c r="G55" s="2" t="s">
        <v>99</v>
      </c>
      <c r="H55" s="2" t="s">
        <v>222</v>
      </c>
      <c r="I55" s="2" t="s">
        <v>245</v>
      </c>
      <c r="J55" s="2" t="s">
        <v>136</v>
      </c>
      <c r="K55" s="2" t="s">
        <v>284</v>
      </c>
      <c r="L55" s="2" t="s">
        <v>260</v>
      </c>
      <c r="M55" s="2" t="s">
        <v>261</v>
      </c>
      <c r="N55" s="2" t="s">
        <v>60</v>
      </c>
      <c r="O55" s="2">
        <v>100</v>
      </c>
      <c r="P55" s="2" t="s">
        <v>56</v>
      </c>
      <c r="Q55" s="7" t="s">
        <v>343</v>
      </c>
      <c r="R55" s="4" t="s">
        <v>323</v>
      </c>
      <c r="S55" s="5">
        <v>45030</v>
      </c>
      <c r="T55" s="5">
        <v>43738</v>
      </c>
      <c r="U55" s="2" t="s">
        <v>342</v>
      </c>
    </row>
    <row r="56" spans="1:21" ht="96" x14ac:dyDescent="0.25">
      <c r="A56" s="2">
        <v>2023</v>
      </c>
      <c r="B56" s="3">
        <v>44927</v>
      </c>
      <c r="C56" s="3">
        <v>45016</v>
      </c>
      <c r="D56" s="2" t="s">
        <v>59</v>
      </c>
      <c r="E56" s="2" t="s">
        <v>174</v>
      </c>
      <c r="F56" s="2" t="s">
        <v>196</v>
      </c>
      <c r="G56" s="2" t="s">
        <v>201</v>
      </c>
      <c r="H56" s="2" t="s">
        <v>223</v>
      </c>
      <c r="I56" s="2" t="s">
        <v>246</v>
      </c>
      <c r="J56" s="2" t="s">
        <v>137</v>
      </c>
      <c r="K56" s="2" t="s">
        <v>285</v>
      </c>
      <c r="L56" s="2" t="s">
        <v>254</v>
      </c>
      <c r="M56" s="2" t="s">
        <v>336</v>
      </c>
      <c r="N56" s="2" t="s">
        <v>60</v>
      </c>
      <c r="O56" s="2">
        <v>100</v>
      </c>
      <c r="P56" s="2" t="s">
        <v>56</v>
      </c>
      <c r="Q56" s="6" t="s">
        <v>343</v>
      </c>
      <c r="R56" s="4" t="s">
        <v>323</v>
      </c>
      <c r="S56" s="5">
        <v>45030</v>
      </c>
      <c r="T56" s="5">
        <v>43738</v>
      </c>
      <c r="U56" s="2" t="s">
        <v>342</v>
      </c>
    </row>
    <row r="57" spans="1:21" ht="96" x14ac:dyDescent="0.25">
      <c r="A57" s="2">
        <v>2023</v>
      </c>
      <c r="B57" s="3">
        <v>44927</v>
      </c>
      <c r="C57" s="3">
        <v>45016</v>
      </c>
      <c r="D57" s="2" t="s">
        <v>59</v>
      </c>
      <c r="E57" s="2" t="s">
        <v>175</v>
      </c>
      <c r="F57" s="2" t="s">
        <v>197</v>
      </c>
      <c r="G57" s="2" t="s">
        <v>201</v>
      </c>
      <c r="H57" s="2" t="s">
        <v>224</v>
      </c>
      <c r="I57" s="2" t="s">
        <v>247</v>
      </c>
      <c r="J57" s="2" t="s">
        <v>137</v>
      </c>
      <c r="K57" s="2" t="s">
        <v>285</v>
      </c>
      <c r="L57" s="2" t="s">
        <v>254</v>
      </c>
      <c r="M57" s="2" t="s">
        <v>337</v>
      </c>
      <c r="N57" s="2" t="s">
        <v>60</v>
      </c>
      <c r="O57" s="2">
        <v>100</v>
      </c>
      <c r="P57" s="2" t="s">
        <v>56</v>
      </c>
      <c r="Q57" s="7" t="s">
        <v>343</v>
      </c>
      <c r="R57" s="4" t="s">
        <v>323</v>
      </c>
      <c r="S57" s="5">
        <v>45030</v>
      </c>
      <c r="T57" s="5">
        <v>43738</v>
      </c>
      <c r="U57" s="2" t="s">
        <v>342</v>
      </c>
    </row>
    <row r="58" spans="1:21" ht="96" x14ac:dyDescent="0.25">
      <c r="A58" s="2">
        <v>2023</v>
      </c>
      <c r="B58" s="3">
        <v>44927</v>
      </c>
      <c r="C58" s="3">
        <v>45016</v>
      </c>
      <c r="D58" s="2" t="s">
        <v>59</v>
      </c>
      <c r="E58" s="2" t="s">
        <v>176</v>
      </c>
      <c r="F58" s="2" t="s">
        <v>198</v>
      </c>
      <c r="G58" s="2" t="s">
        <v>203</v>
      </c>
      <c r="H58" s="2" t="s">
        <v>225</v>
      </c>
      <c r="I58" s="2" t="s">
        <v>248</v>
      </c>
      <c r="J58" s="2" t="s">
        <v>137</v>
      </c>
      <c r="K58" s="2" t="s">
        <v>286</v>
      </c>
      <c r="L58" s="2" t="s">
        <v>254</v>
      </c>
      <c r="M58" s="2" t="s">
        <v>338</v>
      </c>
      <c r="N58" s="2" t="s">
        <v>60</v>
      </c>
      <c r="O58" s="2">
        <v>93</v>
      </c>
      <c r="P58" s="2" t="s">
        <v>56</v>
      </c>
      <c r="Q58" s="7" t="s">
        <v>343</v>
      </c>
      <c r="R58" s="4" t="s">
        <v>323</v>
      </c>
      <c r="S58" s="5">
        <v>45030</v>
      </c>
      <c r="T58" s="5">
        <v>43738</v>
      </c>
      <c r="U58" s="2" t="s">
        <v>342</v>
      </c>
    </row>
    <row r="59" spans="1:21" ht="96" x14ac:dyDescent="0.25">
      <c r="A59" s="2">
        <v>2023</v>
      </c>
      <c r="B59" s="3">
        <v>44927</v>
      </c>
      <c r="C59" s="3">
        <v>45016</v>
      </c>
      <c r="D59" s="2" t="s">
        <v>59</v>
      </c>
      <c r="E59" s="2" t="s">
        <v>177</v>
      </c>
      <c r="F59" s="2" t="s">
        <v>199</v>
      </c>
      <c r="G59" s="2" t="s">
        <v>201</v>
      </c>
      <c r="H59" s="2" t="s">
        <v>226</v>
      </c>
      <c r="I59" s="2" t="s">
        <v>249</v>
      </c>
      <c r="J59" s="2" t="s">
        <v>137</v>
      </c>
      <c r="K59" s="2" t="s">
        <v>285</v>
      </c>
      <c r="L59" s="2" t="s">
        <v>254</v>
      </c>
      <c r="M59" s="2" t="s">
        <v>339</v>
      </c>
      <c r="N59" s="2" t="s">
        <v>60</v>
      </c>
      <c r="O59" s="2">
        <v>93.3</v>
      </c>
      <c r="P59" s="2" t="s">
        <v>56</v>
      </c>
      <c r="Q59" s="6" t="s">
        <v>343</v>
      </c>
      <c r="R59" s="4" t="s">
        <v>323</v>
      </c>
      <c r="S59" s="5">
        <v>45030</v>
      </c>
      <c r="T59" s="5">
        <v>43738</v>
      </c>
      <c r="U59" s="2" t="s">
        <v>342</v>
      </c>
    </row>
    <row r="60" spans="1:21" ht="192" x14ac:dyDescent="0.25">
      <c r="A60" s="2">
        <v>2023</v>
      </c>
      <c r="B60" s="3">
        <v>44927</v>
      </c>
      <c r="C60" s="3">
        <v>45016</v>
      </c>
      <c r="D60" s="2" t="s">
        <v>59</v>
      </c>
      <c r="E60" s="2" t="s">
        <v>269</v>
      </c>
      <c r="F60" s="2" t="s">
        <v>273</v>
      </c>
      <c r="G60" s="2" t="s">
        <v>99</v>
      </c>
      <c r="H60" s="2" t="s">
        <v>277</v>
      </c>
      <c r="I60" s="2" t="s">
        <v>281</v>
      </c>
      <c r="J60" s="2" t="s">
        <v>136</v>
      </c>
      <c r="K60" s="2" t="s">
        <v>284</v>
      </c>
      <c r="L60" s="2" t="s">
        <v>287</v>
      </c>
      <c r="M60" s="2" t="s">
        <v>326</v>
      </c>
      <c r="N60" s="2" t="s">
        <v>60</v>
      </c>
      <c r="O60" s="2">
        <v>100</v>
      </c>
      <c r="P60" s="2" t="s">
        <v>56</v>
      </c>
      <c r="Q60" s="7" t="s">
        <v>343</v>
      </c>
      <c r="R60" s="4" t="s">
        <v>323</v>
      </c>
      <c r="S60" s="5">
        <v>45030</v>
      </c>
      <c r="T60" s="5">
        <v>43738</v>
      </c>
      <c r="U60" s="2" t="s">
        <v>342</v>
      </c>
    </row>
    <row r="61" spans="1:21" ht="132" x14ac:dyDescent="0.25">
      <c r="A61" s="2">
        <v>2023</v>
      </c>
      <c r="B61" s="3">
        <v>44927</v>
      </c>
      <c r="C61" s="3">
        <v>45016</v>
      </c>
      <c r="D61" s="2" t="s">
        <v>59</v>
      </c>
      <c r="E61" s="2" t="s">
        <v>270</v>
      </c>
      <c r="F61" s="2" t="s">
        <v>274</v>
      </c>
      <c r="G61" s="2" t="s">
        <v>99</v>
      </c>
      <c r="H61" s="2" t="s">
        <v>278</v>
      </c>
      <c r="I61" s="2" t="s">
        <v>282</v>
      </c>
      <c r="J61" s="2" t="s">
        <v>136</v>
      </c>
      <c r="K61" s="2" t="s">
        <v>99</v>
      </c>
      <c r="L61" s="2" t="s">
        <v>287</v>
      </c>
      <c r="M61" s="2" t="s">
        <v>340</v>
      </c>
      <c r="N61" s="2" t="s">
        <v>60</v>
      </c>
      <c r="O61" s="2">
        <v>100</v>
      </c>
      <c r="P61" s="2" t="s">
        <v>56</v>
      </c>
      <c r="Q61" s="7" t="s">
        <v>343</v>
      </c>
      <c r="R61" s="4" t="s">
        <v>323</v>
      </c>
      <c r="S61" s="5">
        <v>45030</v>
      </c>
      <c r="T61" s="5">
        <v>43738</v>
      </c>
      <c r="U61" s="2" t="s">
        <v>342</v>
      </c>
    </row>
    <row r="62" spans="1:21" ht="96" x14ac:dyDescent="0.25">
      <c r="A62" s="2">
        <v>2023</v>
      </c>
      <c r="B62" s="3">
        <v>44927</v>
      </c>
      <c r="C62" s="3">
        <v>45016</v>
      </c>
      <c r="D62" s="2" t="s">
        <v>59</v>
      </c>
      <c r="E62" s="2" t="s">
        <v>271</v>
      </c>
      <c r="F62" s="2" t="s">
        <v>275</v>
      </c>
      <c r="G62" s="2" t="s">
        <v>201</v>
      </c>
      <c r="H62" s="2" t="s">
        <v>279</v>
      </c>
      <c r="I62" s="2" t="s">
        <v>283</v>
      </c>
      <c r="J62" s="2" t="s">
        <v>137</v>
      </c>
      <c r="K62" s="2" t="s">
        <v>201</v>
      </c>
      <c r="L62" s="2" t="s">
        <v>287</v>
      </c>
      <c r="M62" s="2" t="s">
        <v>341</v>
      </c>
      <c r="N62" s="2" t="s">
        <v>60</v>
      </c>
      <c r="O62" s="2">
        <v>100</v>
      </c>
      <c r="P62" s="2" t="s">
        <v>56</v>
      </c>
      <c r="Q62" s="6" t="s">
        <v>343</v>
      </c>
      <c r="R62" s="4" t="s">
        <v>323</v>
      </c>
      <c r="S62" s="5">
        <v>45030</v>
      </c>
      <c r="T62" s="5">
        <v>43738</v>
      </c>
      <c r="U62" s="2" t="s">
        <v>342</v>
      </c>
    </row>
  </sheetData>
  <mergeCells count="7">
    <mergeCell ref="A6:U6"/>
    <mergeCell ref="A2:C2"/>
    <mergeCell ref="D2:F2"/>
    <mergeCell ref="G2:I2"/>
    <mergeCell ref="A3:C3"/>
    <mergeCell ref="D3:F3"/>
    <mergeCell ref="G3:I3"/>
  </mergeCells>
  <dataValidations count="1">
    <dataValidation type="list" allowBlank="1" showErrorMessage="1" sqref="P61:P201 P36:P58" xr:uid="{00000000-0002-0000-0000-000000000000}">
      <formula1>Hidden_115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Dell-JEOG</cp:lastModifiedBy>
  <dcterms:created xsi:type="dcterms:W3CDTF">2019-10-01T19:18:42Z</dcterms:created>
  <dcterms:modified xsi:type="dcterms:W3CDTF">2023-04-14T21:09:23Z</dcterms:modified>
</cp:coreProperties>
</file>