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ce\OneDrive\Escritorio\Unidad de Transparencia 2023 Despacho\SEGUNDO TRIMESTRE (abril, mayo y junio)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<sst xmlns="http://schemas.openxmlformats.org/spreadsheetml/2006/main" count="334" uniqueCount="187">
  <si>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</si>
  <si>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</si>
  <si>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</si>
  <si>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</si>
  <si>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</si>
  <si>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</si>
  <si>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</si>
  <si>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</si>
  <si>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</si>
  <si>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</si>
  <si>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</si>
  <si>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</si>
  <si>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</si>
  <si>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</si>
  <si>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</si>
  <si>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</si>
  <si>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</si>
  <si>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</si>
  <si>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498150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</si>
  <si>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</si>
  <si>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</si>
  <si>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</si>
  <si>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</si>
  <si>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</si>
  <si>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</si>
  <si>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</si>
  <si>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</si>
  <si>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</si>
  <si>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</si>
  <si>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</si>
  <si>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</si>
  <si>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</si>
  <si>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498147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</si>
  <si>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</si>
  <si>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</si>
  <si>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</si>
  <si>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</si>
  <si>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</si>
  <si>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</si>
  <si>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</si>
  <si>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</si>
  <si>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</si>
  <si>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</si>
  <si>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</si>
  <si>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</si>
  <si>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</si>
  <si>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</si>
  <si>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</si>
  <si>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</si>
  <si>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</si>
  <si>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</si>
  <si>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</si>
  <si>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</si>
  <si>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</si>
  <si>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</si>
  <si>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</si>
  <si>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</si>
  <si>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</si>
  <si>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</si>
  <si>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</si>
  <si>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</si>
  <si>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</si>
  <si>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</si>
  <si>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</si>
  <si>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</si>
  <si>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</si>
  <si>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</si>
  <si>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</si>
  <si>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</si>
  <si>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</si>
  <si>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</si>
  <si>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CONVENIO DE COLABORACION A CELEBRARSE ENTRE LA SECRETARIA DE HACIENDA Y CREDITO PUBLICO, A TRAVES DE LA UNIDAD DE CONTABILIDAD GUBERNAMENTAL, REPRESENTADA POR EL SECRETARIO TECNICO DEL CONSEJO NACIONAL DE ARMONIZACION CONTABLE  </t>
  </si>
  <si>
    <t xml:space="preserve">DESPACHO DE PLANEACIÓN, FINANZAS Y ADMINISTRACIÓN </t>
  </si>
  <si>
    <t xml:space="preserve">CONSISTE EN TRANSFERIR RECRUSOS PARA QUE EL GOBIERNO DEL ESTADO Y EL ORGANO SUPERIOR DE AUDITORIA Y FISCALIZACION GUBERNAMENTAL </t>
  </si>
  <si>
    <t>PRESUPUESTO DE EGRESOS DE LA FEDERACIÓN</t>
  </si>
  <si>
    <t>PEF: $1´463,540.00</t>
  </si>
  <si>
    <t>LOS CUADROS EN BLANCO SON PORQUE NO SE HA GENERADO INFORMACION Y LA VERSION PUBLICA QUEDA PENDIENTE POR CUESTIONES DE PROCEDIMIENTOS</t>
  </si>
  <si>
    <t>N/A</t>
  </si>
  <si>
    <t>CONVENIO DE COORDINACION Y ADHESION A CELEBRARSE ENTRE LA SECRETARIA DE GOBERNACION, A TRAVES DE LA COMISION NACIONAL PARA PREVENIR Y ERRADICAR LA VIOLENCIA CONTRA LAS MUJERES Y EL GOBIERNO DEL ESTADO POR CONDUCTO DE LA SECRETARIA DE PLANEACION, FINANZAS Y ADMINISTRACION, ASISTIDA POR EL INSTITUTO COLIMENSE DE LAS MUJERES</t>
  </si>
  <si>
    <t>CONSISTE EN EL OTORGAMIENTO DE SUBSIDIO PARA LLEVAR A CABO LA EJECUCION DEL PROGRAMA ANUAL AUTORIZADO DENOMINADO "COLIMA SE TRANSFORMA: ACCIONES ESTRATEGICAS PARA GARANTIZAR A LAS MUJERES UN A VIDA LIBRE DE VIOLENCIA"</t>
  </si>
  <si>
    <t>PEF: $9´749,545.59</t>
  </si>
  <si>
    <t>CONSISTE EN EL OTORGAMIENTO DE SUBSIDIO PARA LLEVAR A CABO EL PROYECTO DENOMINADO R-2023-035, QUE PERMITIRA BRINDAR PROTECCION Y ATENCION INTEGRAL Y ESPECIALIZADA, A MUJERES VICTIMAS DE VIOLENCIA DE GENERO, Y EN SU CASO A SUS HIJAS E HIJOS</t>
  </si>
  <si>
    <t>CONSISTE EN EL OTORGAMIENTO DE SUBSIDIO PARA LLEVAR A CABO EL PROYECTO DENOMINADO C-2023-027, QUE PERMITIRA BRINDAR PROTECCION Y ATENCION INTEGRAL Y ESPECIALIZADA, A MUJERES VICTIMAS DE VIOLENCIA DE GENERO, Y EN SU CASO A SUS HIJAS E HIJOS</t>
  </si>
  <si>
    <t>PEF: $3´056,323.56</t>
  </si>
  <si>
    <t>CONVENIO ESPECIFICO DE ADHESION PARA EL OTORGAMIENTO DEL FONDO PARA EL FORTALECIMIENTO DE LAS INSTITUCIONES DE SEGURIDAD PUBLICA PARA EL EJERCICIO FISCAL 2023 (FOFISP 2023) A CELEBRARSE ENTRE EL EJECUTIVO FEDERAL, A TRAVES DE SECRETARIADO EJECUTIVO DEL SISTEMA NACIONAL DE SEGURIDAD PUBLICA Y EL PODER EJECUTIVO DEL ESTADO ASISTIDA POR LA SECRETARIA GENERAL DE GOBIERNO, LA SECRETARIA DE PLANEACION, FINANZAS Y ADMINISTRACION Y LA SECRETARIA EJECUTIVA DEL SISTEMA ESTATAL DE SEGURIDAD PUBLICA</t>
  </si>
  <si>
    <t>COORDINAR ACCIONES ENTRE LAS PARTES, PARA QUE A TRAVES DE LOS RECURSOS DEL FONDO PARA EL FORTALECIMIENTO DE LAS INSTITUCIONES DE SEGURIDAD PUBLICA FOFISP DEL EJERCICIO FISCAL 2023, Y LOS QUE APORTE EL ESTADO, SE ESTE EN CONDICIONES DE ATENDER LAS POLITICAS, ESTRATEGIAS Y PRIORIDADES ORIENTADAS AL CUMPLIMIENTO DE LOS EJES ESTRATEGICOS, LOS PROGRAMAS Y SUBPROGRAMAS CON PRIORIDAD NACIONAL VIGENTES Y DEMAS ACUERDOS APROBADOS POR EL CONSEJO NACIONAL DE SEGURIDAD PUBLICA</t>
  </si>
  <si>
    <t>PEF: $20´310,586.00</t>
  </si>
  <si>
    <t>PEF: $768,611.00</t>
  </si>
  <si>
    <t>CONVENIO DE COLABORACION A CELEBRARSE ENTRE LA SECRETARIA DE EDUCACION PUBLICA POR CONDUCTO DE LA SECRETARIA DE PLANEACION, FINANZAS Y ADMINISTRACION Y LA SECRETARIA DE EDUCACION Y CULTURA</t>
  </si>
  <si>
    <t>CONSISTE EN ESTABLECER LAS BASES CONFORME A LAS CUALES LA SECRETARIA DE EDUCACION PUBLICA APOYARA CON RECURSOS PUBLICOS FEDERALES EXTRAORDINARIOS NO REGULARIZABLES CORRESPONDIENTES AL EJERCICIOS FISCAL 2023 PARA LA OPERACIÓN  DEL PROGRAMA FORTALECIMIENTO A LA EXCELENCIA EDUCATIVA</t>
  </si>
  <si>
    <t>PEF: $9´409,234.00</t>
  </si>
  <si>
    <t>PRESUPUESTO DEL ESTADO DE COLIMA</t>
  </si>
  <si>
    <t>CONVENIO ESPECIFICO DE APOYO Y COLABORACION INSTITUCIONAL A CELEBRARSE POR UNA PARTE ENTRE EL GOBIERNO DEL ESTADO, A TRAVES DE LA SECRETARIA Y EL ORGANO SUPERIOR DE AUDITORIA Y FISCALIZACION GUBERNAMENTAL Y POR LA OTRA EL INSTITUTO PARA EL DESARROLLO TECNICO DE LAS HACIENDAS PUBLICAS (INDETEC )</t>
  </si>
  <si>
    <t>TRANSFERIR EL MONTO USO Y DESTINO DE LOS RECURSOS PREVISTOS EN EL PRESUPUESTO DE EGRESOS DE LA FEDERACION PARA EL  EJERCICIO FISCAL 2023 QUE SE DESTINAN AL ESTADO DE COLIMA PARA LA CAPACITACION Y PROFESIONALIZACION EN MATERIA DE ARMONIZACION CONTABLE DE LOS SERVIDORES PUBLICOS ADSCRITO A LAS UNIDADES ADMINISTRATIVAS QUE DEBEN ADOPTAR E IMPLEMENTAR LA LEY GENERAL DE CONTABILIDAD GUBERNAMENTAL Y LAS DEPOSICIONES EMITIDAS POR EL CONSEJO NACIONAL DE ARMONIZACION CONTABLE</t>
  </si>
  <si>
    <t>PEF: $434,700.00</t>
  </si>
  <si>
    <t>PEF: $596,700.00</t>
  </si>
  <si>
    <t>CONVENIO DE COLABORACION A CELBRARSE ENTRE LA SECRETARIA DE PLANEACION, FINANZAS Y ADMINISTRACION A TRAVES DE LA UNIDAD DE INTELIGENCIA PATRIMONIAL Y ECONOMICA DEL ESTADO DE COLIMA (UIPE) Y LA SECRETARIA DE INFRAESTRUCTURA, DESARROLLO URBANO Y MOVILIDAD, ASISTIDA POR LA SUBSECRETARIA DE MOVILIDAD</t>
  </si>
  <si>
    <t>CONSISTE EN ESTABLECER LAS FORMAS Y TERMINOS DE COLABORACION TECNICA ENTRE LAS PARTES, CON EL FIN DE QUE LA SUBSECRETARIA DE MOVILIDAD, REMITA INFORMACION QUE LA UNIDAD DE INTELIGENCIA PATRIMONIAL Y ECONOMICA LE SOLICITE SIEMPRE QUE SEA UTIL  PARA LA PREVENCION, IDENTIFICACION Y COMBATE A LAS OPERACIONES DE CON RECURSOS DE PROCEDENCIA ILICITA</t>
  </si>
  <si>
    <t>CONVENIO DE OTORGAMIENTO DE ANTICIPO DE PARTICIPACIONES FEDERALES DEL MUNICIPIO DE TECOMAN, COLIMA</t>
  </si>
  <si>
    <t>CONSISTE EN QUE EL PODER EJECUTIVO DEL ESTADO ENTREGARA AL MUNICIPIO LA CANTIDAD DE $20´000,000.00 POR CONCEPTO DE ADELANTO DE PARTICIPACIONES FEDERALES CORRESPONDIENTE AL EJERCICIO FISCAL 2023 PARA CUBRIR EXCLUSIVAMENTE LOS COMPROMISOS FINANCIEROS A CARGO DE LA HACIENDA MUNICIPAL CON EL SINDICATO DE TRABAJADORES AL SERVICIO DEL AYUNTAMIENTO DE TECOMAN, DIF Y COMAPAT</t>
  </si>
  <si>
    <t>PEF: $20´000,000.00</t>
  </si>
  <si>
    <t>CONVENIO DE COLABORACION A CELEBRARSE ENTRE LA SECRETARIA DE PLANEACION, FINANZAS Y ADMINISTRACION, A TRAVES DE LA UNIDAD DE INTELIGENCIA PATRIMONIAL Y ECONOMICA DEL ESTADO DE COLIMA (UIPE) Y LA SECRETARIA DE DESARROLLO ECONOMICO</t>
  </si>
  <si>
    <t>CONSISTE EN ESTABLECER LAS FORMAS Y TERMINOS DE COLABORACION TECNICA ENTRE LAS PARTES CON EL FIN DE QUE LA SUBSECRETARIA DEL TRABAJO, REMITA INFORMACION QUE LA UNIDAD DE INTELIGENCIA PATRIMONIAL Y ECONOMICA DEL ESTADO DE COLIMA SOLICITE, SIEMPRE QUE SEA UTIL PARA LA PREVENCION, IDENTIFICACION Y COMBATE A LAS OPERACIONES DE PROCEDENCIA ILICITA</t>
  </si>
  <si>
    <t>CONVENIO DE CONCERTACION A CELEBRARSE ENTRE EL GOBIERNO DEL ESTADO DE COLIMA, A TRAVES DE LA SECRETARIA DE DESARROLLO ECONOMICO, ASISTIDA POR LA SUBSECRETARIA DE DESARROLLO RURAL Y LA SECRETARIA DE PLANEACION, FINANZAS Y ADMINISTRACION Y LA UNION GANADERA REGIONAL DE COLIMA REPRESENTADA POR EL ING. JORGE ANTONIO SALAZAR BARRAGAN EN CALIDAD DE PRESIDENTE</t>
  </si>
  <si>
    <t xml:space="preserve">CONSISTE EN ESTABLECER LAS BASES GENERALES ENTRE LAS PARTES PARA LA ENTREGA DE LA REFERIDA UNION GANADERA, DEL SUBSIDIO QUE SERA DESTINADO A LA ADQUISICION DE 570 UNIDADES DE ALAMBRE DE PUAS DE 30 KG QUE SERAN REPARTIDOS ENTRE LOS GANADEROS </t>
  </si>
  <si>
    <t>PEC: $570,000.00</t>
  </si>
  <si>
    <t>CONVENIO DE CONCERTACION A CELEBRARSE ENTRE EL GOBIERNO DEL ESTADO DE COLIMA A TRAVES DE LA SECRETARIA DE DESARROLLO ECONOMICO, ASISTIDA POR LA SUBSECRETARIA DE DESARROLLO RURAL  Y LA UNIION LOCAL DE PRODUCTORES DE CAÑA DE AZUCAR DEL INGENIO DE QUESERIA, ASOCIACION CIVIL, REPRESENTADA POR EL ING. FRANCISCO JAVIER GUARDADO PLASCENCIA</t>
  </si>
  <si>
    <t xml:space="preserve">CONSISTE EN ESTABLECER LAS BASES GENERALES  PARA LA ENTREGA A LA REFERIDA UNION LOCAL, DEL SUBSIDIO QUE SERA DESTINADO A LA ADQUISICION DE UNA ALZADORA DE CAÑA EN BENEFICIO DE LOS INTEGRANTES DE LA ORGANIZACIÓN DE CAÑEROS </t>
  </si>
  <si>
    <t>PEC: $1´500,000.00</t>
  </si>
  <si>
    <t xml:space="preserve">CONVENIO ESPECIFICO EN MATERIA DE TRANSFERENCIA DE INSUMOS Y MINISTRACION DE RECURSOS PRESUPUESTARIOS FEDERALES PARA REALIZAR ACCIONES EN MATERIA DE SALUD PUBLICA EN LAS ENTIDADES FEDERATIVAS A CELEBRARSE ENTRE EL PODER EJECUTIVO FEDERAL POR CONDUCTO DE LA SECRETARIA DE SALUD A TRAVES DE LA SECRETARIA DE SALUD, LOS SERVICIOS DE SALUD DEL ESTADO DE COLIMA </t>
  </si>
  <si>
    <t xml:space="preserve">CONSISTE EN MINISTRAR INSUMOS Y RECURSOS PRESUPUESTARIOS FEDERALES CON CARÁCTER DE SUBSIDIOS AL ESTADO DE COLIMA, QUE PERMITAN REALZIAR ACCIONES EN MATERIA DE SALUD PUBLICA </t>
  </si>
  <si>
    <t>PEF: $18,808,071.34</t>
  </si>
  <si>
    <t>CONVENIO DE COORDINACION A CELEBRARSE POR CONDUCTO DE LA SECRETARIA DE GOBERNACION, A TRAVES DE LA SUBSECRETARIA DE DERECHOS HUMANOS, POBLACION Y MIGRACION Y LA COMISION NACIONAL PARA PREVENIR Y ERRADICAR LA VIOLENCIA CONTRA LAS MUJERES (CONAVIM) EL GOBIERNO DEL ESTADO DE COLIMA POR CONDUCTO DE LA GOBERNADORA DEL ESTADO ASISTIDA POR LA SECRETARIA GENERAL DE GOBIERNO, Y FISCALIA GENERAL DEL ESTADO</t>
  </si>
  <si>
    <t>OTORGAMIENTO DE SUBSIDIOS PARA LA CONSTRUCCION DEL CENTRO DE JUSTICIA PARA LAS MUJERES DE MANZANILLO, QUE PERMITA PLANEAR, ELABORAR E IMPULSAR ESTRATEGIAS Y ACCIONES EN MATERIA DE PREVENCION, ATENCION, SANCION Y ERRADICACION DE LA VIOLENCIA CONTRA LAS NIÑAS, ADOLESCENTES Y MUJERES VICTIMAS DE VIOLENCIA</t>
  </si>
  <si>
    <t>PEF: $13´000,000.00</t>
  </si>
  <si>
    <t>CONVENIO MODIFICATORIO AL CONVENIO DE COORDINACION RELATIVO AL FONDO DE APORTACIONES PARA LA SEGURIDAD DE LOS ESTADOS Y DEL DISTRITO FEDERAL (FASP) 2023 A CELEBRARSE ENTRE EL SECRETARIADO EJECUTIVO DEL SISTEMA NACIONAL DE SEGURIDAD PUBLICA Y EL GOBIERNO DEL ESTADO DE COLIMA, POR CONDUCTO DE LA GOBERNADORA DEL ESTADO, LA SECRETARIA GENERAL DE GOBIERNO, LA SECRETARIA DE PLANEACION, FINANZAS Y ADMINISTRACION Y EL SECRETARIADO EJECUTIVO DEL SISTEMA ESTATAL DE SEGURIDAD PUBLICA</t>
  </si>
  <si>
    <t>CONSISTE EN MODIFICAR EL PARRAGO SEGUNDO Y TERCERO DE LA CLAUSULA SEGUNDA DEL CONVENIO DE COORDINACION CON EL OBJETO DE QUE EN EL MISMO SE PLASME EL MONDO DE LA APORTACION ESTATAL</t>
  </si>
  <si>
    <t>PRESUPUESTO DE EGRESOS DE LA FEDERACIÓN Y PRESUPUESTO DEL ESTADO DE COLIMA</t>
  </si>
  <si>
    <t>PEF: $233´279,586.00 Y PEC: $95´689,414.00</t>
  </si>
  <si>
    <t>CONVENIO PARA EL OTORGAMIENTO DE RECURSOS PARA LA IMPLEMENTACION DEL PROYECTO DENOMINADO SANEAMIENTO FINANCIERO A CELEBRARSE ENTRE EL PODER EJECUTIVO DEL GOBIERNO DEL ESTADO, A TRAVES DE LA SECRETARIA DE PLANEACION, FINANZAS Y ADMINISTRACION Y LOS SERVICIOS DE SALUD DEL ESTADO DE COLIMA</t>
  </si>
  <si>
    <t>CONSISTE EN QUE LA SECRETARIA DE PLANEACION, FINANZAS Y ADMINISTRACION OTORGARÁ A LOS SERVICIOS DE SALUD, RECURSOS EXTRAORDINARIOS</t>
  </si>
  <si>
    <t>PEC: $61´535,218.00</t>
  </si>
  <si>
    <t>ESTABLECER LAS BASES DE COLABORACION Y COORDINACION ENTRE LAS PARTES, PARA LA ENTREGA POR PARTE DEL CENTRO FEDERAL DE CONCILIACION Y REGISTRO LABORAL Y LA RECEPCION, CONTROL Y COBRO DE CREDITOS FISCALES</t>
  </si>
  <si>
    <t>CONVENIO DE COOPERACION ACADEMICA, A CELEBRARSE ENTRE EL GOBIERNO FEDERAL, POR CONDUCTO DE LA SECRETARIA DE EDUCACION PUBLICA, REPRESENTADA POR EL SUBSECRETARIO DE EDUCACION SUPERIOR Y LA DIRECTORA GENERAL DE UNIVERSIDADES TECNOLOGICAS Y POLITECNICAS, Y EL GOBIERNO DEL ESTADO DE COLIMA, POR CONDUCTO DE LA GOBERNADORA DEL ESTADO, ASISTIDA POR EL SECRETARIO DE EDUCACION Y CULTURA, LA SECRETARIA DE PLANEACION, FINANZAS Y ADMINISTRACION Y LA UNIVERSIDAD TECNOLOGICA DE MANZANILLO</t>
  </si>
  <si>
    <t>CONSISTE EN ESTABLECER LA BASES CONFORME A LAS CUALES, EN EL MARCO DEL PROGRAMA PARA EL DESARROLLO PROFESIONAL DOCENTE PARA EL TIPO SUPERIOR, LA SECRETARIA DE EDUCACION, APORTARA A LA UNIVERSIDAD TECNOLOGICA DE MANZANILLO, RECURSOS FINANCIEROS PARA QUE LOS DESTINE A LA EJECUCION DE LAS ACCIONES ESPECIFICAS DEL PROGRAMA ALUDIDO</t>
  </si>
  <si>
    <t>PEF: $30,000.00</t>
  </si>
  <si>
    <t xml:space="preserve">JUAN </t>
  </si>
  <si>
    <t>TORRES</t>
  </si>
  <si>
    <t>GARCIA</t>
  </si>
  <si>
    <t>CONAC</t>
  </si>
  <si>
    <t>CATALINA</t>
  </si>
  <si>
    <t xml:space="preserve">SUAREZ </t>
  </si>
  <si>
    <t>DAVILA</t>
  </si>
  <si>
    <t>INSTITUTO COLIMENSE DE LAS MUJERES</t>
  </si>
  <si>
    <t>AIDA PAMELA</t>
  </si>
  <si>
    <t xml:space="preserve">CALDERA </t>
  </si>
  <si>
    <t>CALDERA</t>
  </si>
  <si>
    <t>SECRETARIADO EJECUTIVO DEL SISTEMA ESTATAL DE SEGURIDAD PUBLICA</t>
  </si>
  <si>
    <t>ADOLFO</t>
  </si>
  <si>
    <t xml:space="preserve">NUÑEZ </t>
  </si>
  <si>
    <t>GONZALEZ</t>
  </si>
  <si>
    <t>SECRETARIO DE EDUCACION Y CULTURA</t>
  </si>
  <si>
    <t xml:space="preserve">CARLOS </t>
  </si>
  <si>
    <t>LEPE</t>
  </si>
  <si>
    <t>INDETEC</t>
  </si>
  <si>
    <t xml:space="preserve">JUAN JOSE </t>
  </si>
  <si>
    <t>PARTIDA</t>
  </si>
  <si>
    <t>RODRIGUEZ</t>
  </si>
  <si>
    <t>UNIDAD DE INTELIGENCIA PATRIMONIAL Y ECONOMICA</t>
  </si>
  <si>
    <t>ELIAS ANTONIO</t>
  </si>
  <si>
    <t>LOZANO</t>
  </si>
  <si>
    <t>OCHOA</t>
  </si>
  <si>
    <t xml:space="preserve">AYUNTAMIENTO DE TECOMAN </t>
  </si>
  <si>
    <t>FRANCISCO JAVIER</t>
  </si>
  <si>
    <t xml:space="preserve">RODRIGUEZ </t>
  </si>
  <si>
    <t>SECRETARIA DE DESARROLLO ECONOMICO</t>
  </si>
  <si>
    <t xml:space="preserve">MARTHA JANETH </t>
  </si>
  <si>
    <t>ESPINOSA</t>
  </si>
  <si>
    <t>MEJIA</t>
  </si>
  <si>
    <t>SECRETARIA DE SALUD</t>
  </si>
  <si>
    <t xml:space="preserve">BRYANT ALEJANDRO </t>
  </si>
  <si>
    <t>RAMIREZ</t>
  </si>
  <si>
    <t>FISCALIA GENERAL DEL ESTADO</t>
  </si>
  <si>
    <t xml:space="preserve">ALFREDO </t>
  </si>
  <si>
    <t>DOMINGUEZ</t>
  </si>
  <si>
    <t>MARRUFO</t>
  </si>
  <si>
    <t>CENTRO FEDERAL DE CONCILIACION Y REGISTRO LABORAL</t>
  </si>
  <si>
    <t>https://admiweb.col.gob.mx/archivos_prensa/banco_img/file_64de848aa12b7_01conv_Abril2023SPFyA.pdf</t>
  </si>
  <si>
    <t>https://admiweb.col.gob.mx/archivos_prensa/banco_img/file_64de848f6eebf_02conv_Abril2023SPFyA.pdf</t>
  </si>
  <si>
    <t>https://admiweb.col.gob.mx/archivos_prensa/banco_img/file_64de84943b7e5_03conv_Abril2023SPFyA.pdf</t>
  </si>
  <si>
    <t>https://admiweb.col.gob.mx/archivos_prensa/banco_img/file_64de84990f2b5_04conv_Abril2023SPFyA.pdf</t>
  </si>
  <si>
    <t>https://admiweb.col.gob.mx/archivos_prensa/banco_img/file_64de849dd9c5b_05conv_Abril2023SPFyA.pdf</t>
  </si>
  <si>
    <t>https://admiweb.col.gob.mx/archivos_prensa/banco_img/file_64de84a2ee3fe_06conv_Abril2023SPFyA.pdf</t>
  </si>
  <si>
    <t>https://admiweb.col.gob.mx/archivos_prensa/banco_img/file_64de84a7c2ba8_07conv_Abril2023SPFyA.pdf</t>
  </si>
  <si>
    <t>https://admiweb.col.gob.mx/archivos_prensa/banco_img/file_64de84af1a4f4_08conv_Abril2023SPFyA.pdf</t>
  </si>
  <si>
    <t>https://admiweb.col.gob.mx/archivos_prensa/banco_img/file_64de84b1c1dd4_09conv_Abril2023SPFyA.pdf</t>
  </si>
  <si>
    <t>https://admiweb.col.gob.mx/archivos_prensa/banco_img/file_64de84f578772_10conv_Mayo2023SPFyA.pdf</t>
  </si>
  <si>
    <t>https://admiweb.col.gob.mx/archivos_prensa/banco_img/file_64de84f8210d5_11conv_Mayo2023SPFyA.pdf</t>
  </si>
  <si>
    <t>https://admiweb.col.gob.mx/archivos_prensa/banco_img/file_64de84faa49a1_12conv_Mayo2023SPFyA.pdf</t>
  </si>
  <si>
    <t>https://admiweb.col.gob.mx/archivos_prensa/banco_img/file_64de84fd200d8_13conv_Mayo2023SPFyA.pdf</t>
  </si>
  <si>
    <t>https://admiweb.col.gob.mx/archivos_prensa/banco_img/file_64de850f87e5f_14conv_Mayo2023SPFyA.pdf</t>
  </si>
  <si>
    <t>https://admiweb.col.gob.mx/archivos_prensa/banco_img/file_64de85144e037_15conv_Mayo2023SPFyA.pdf</t>
  </si>
  <si>
    <t>https://admiweb.col.gob.mx/archivos_prensa/banco_img/file_64de8516b99d2_16conv_Mayo2023SPFyA.pdf</t>
  </si>
  <si>
    <t>https://admiweb.col.gob.mx/archivos_prensa/banco_img/file_64de8561aa5c3_17conv_Junio2023SPFyA.pdf</t>
  </si>
  <si>
    <t>https://admiweb.col.gob.mx/archivos_prensa/banco_img/file_64de856650045_18conv_Junio2023SPFyA.pdf</t>
  </si>
  <si>
    <t>https://admiweb.col.gob.mx/archivos_prensa/banco_img/file_64de856b34481_19conv_Junio2023SPFyA.pdf</t>
  </si>
  <si>
    <t>CONVENIO DE COLABORACION PARA LA RECEPCION, CONTROL Y COBRO DE CREDITOS FISCALES POR CONCEPTO DE MULTAS IMPUESTAS PRO EL CENTRO FEDERAL DE CONCILIACION Y REGISTRO LABORAL, DERIVADAS DE INFRACCIONES A LA LEY FEDERAL DEL TRABAJO A CELEBRARSE ENTRE EL CENTRO FEDERAL DE CONCILIACION Y REGISTRO LABORAL Y EL PODER EJECUTIVGO DEL ESTDO DE COLIMA, A TRAVES DE LA SECRETARIA DE PLANEACION,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</si>
</sst>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4de848aa12b7_01conv_Abril2023SPF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tabSelected="1" topLeftCell="A25" zoomScale="90" zoomScaleNormal="90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15.140625" customWidth="1"/>
    <col min="3" max="3" width="13.85546875" customWidth="1"/>
    <col min="4" max="4" width="20" customWidth="1"/>
    <col min="5" max="5" width="31" customWidth="1"/>
    <col min="6" max="6" width="14" customWidth="1"/>
    <col min="7" max="7" width="29.28515625" customWidth="1"/>
    <col min="8" max="8" width="7.42578125" customWidth="1"/>
    <col min="9" max="9" width="21.28515625" bestFit="1" customWidth="1"/>
    <col min="10" max="10" width="20.85546875" customWidth="1"/>
    <col min="11" max="11" width="28.7109375" customWidth="1"/>
    <col min="12" max="12" width="19.42578125" customWidth="1"/>
    <col min="13" max="13" width="15.28515625" customWidth="1"/>
    <col min="14" max="14" width="9.7109375" customWidth="1"/>
    <col min="15" max="15" width="23.7109375" customWidth="1"/>
    <col min="16" max="16" width="8.140625" customWidth="1"/>
    <col min="17" max="17" width="31.7109375" customWidth="1"/>
    <col min="18" max="18" width="14.5703125" customWidth="1"/>
    <col min="19" max="19" width="16" customWidth="1"/>
    <col min="20" max="20" width="19.42578125" customWidth="1"/>
  </cols>
  <sheetData>
    <row r="1" spans="1:48" hidden="1" x14ac:dyDescent="0.25">
      <c r="A1" t="s">
        <v>0</v>
      </c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48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48" ht="141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48" ht="150" x14ac:dyDescent="0.25">
      <c r="A8" s="4">
        <v>2023</v>
      </c>
      <c r="B8" s="5">
        <v>45017</v>
      </c>
      <c r="C8" s="5">
        <v>45107</v>
      </c>
      <c r="D8" s="4" t="s">
        <v>61</v>
      </c>
      <c r="E8" s="4" t="s">
        <v>71</v>
      </c>
      <c r="F8" s="5">
        <v>45019</v>
      </c>
      <c r="G8" s="4" t="s">
        <v>72</v>
      </c>
      <c r="H8" s="4">
        <v>1</v>
      </c>
      <c r="I8" s="4" t="s">
        <v>73</v>
      </c>
      <c r="J8" s="4" t="s">
        <v>74</v>
      </c>
      <c r="K8" s="4" t="s">
        <v>75</v>
      </c>
      <c r="L8" s="5">
        <v>45019</v>
      </c>
      <c r="M8" s="5">
        <v>45291</v>
      </c>
      <c r="N8" s="4"/>
      <c r="O8" s="9" t="s">
        <v>167</v>
      </c>
      <c r="P8" s="4"/>
      <c r="Q8" s="4" t="s">
        <v>72</v>
      </c>
      <c r="R8" s="5">
        <v>45107</v>
      </c>
      <c r="S8" s="5">
        <v>45107</v>
      </c>
      <c r="T8" s="4" t="s">
        <v>76</v>
      </c>
      <c r="U8" s="4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 spans="1:48" ht="195" customHeight="1" x14ac:dyDescent="0.25">
      <c r="A9" s="4">
        <v>2023</v>
      </c>
      <c r="B9" s="5">
        <v>45017</v>
      </c>
      <c r="C9" s="5">
        <v>45107</v>
      </c>
      <c r="D9" s="4" t="s">
        <v>60</v>
      </c>
      <c r="E9" s="4" t="s">
        <v>78</v>
      </c>
      <c r="F9" s="5">
        <v>45034</v>
      </c>
      <c r="G9" s="4" t="s">
        <v>72</v>
      </c>
      <c r="H9" s="4">
        <v>2</v>
      </c>
      <c r="I9" s="4" t="s">
        <v>79</v>
      </c>
      <c r="J9" s="4" t="s">
        <v>74</v>
      </c>
      <c r="K9" s="4" t="s">
        <v>80</v>
      </c>
      <c r="L9" s="5">
        <v>45034</v>
      </c>
      <c r="M9" s="5">
        <v>45291</v>
      </c>
      <c r="N9" s="4"/>
      <c r="O9" s="4" t="s">
        <v>168</v>
      </c>
      <c r="P9" s="4"/>
      <c r="Q9" s="4" t="s">
        <v>72</v>
      </c>
      <c r="R9" s="5">
        <v>45107</v>
      </c>
      <c r="S9" s="5">
        <v>45107</v>
      </c>
      <c r="T9" s="4" t="s">
        <v>76</v>
      </c>
      <c r="U9" s="4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 spans="1:48" ht="195" customHeight="1" x14ac:dyDescent="0.25">
      <c r="A10" s="4">
        <v>2023</v>
      </c>
      <c r="B10" s="5">
        <v>45017</v>
      </c>
      <c r="C10" s="5">
        <v>45107</v>
      </c>
      <c r="D10" s="4" t="s">
        <v>60</v>
      </c>
      <c r="E10" s="4" t="s">
        <v>78</v>
      </c>
      <c r="F10" s="5">
        <v>45037</v>
      </c>
      <c r="G10" s="4" t="s">
        <v>72</v>
      </c>
      <c r="H10" s="4">
        <v>3</v>
      </c>
      <c r="I10" s="4" t="s">
        <v>81</v>
      </c>
      <c r="J10" s="4" t="s">
        <v>74</v>
      </c>
      <c r="K10" s="4" t="s">
        <v>83</v>
      </c>
      <c r="L10" s="5">
        <v>45037</v>
      </c>
      <c r="M10" s="5">
        <v>45291</v>
      </c>
      <c r="N10" s="4"/>
      <c r="O10" s="4" t="s">
        <v>169</v>
      </c>
      <c r="P10" s="4"/>
      <c r="Q10" s="4" t="s">
        <v>72</v>
      </c>
      <c r="R10" s="5">
        <v>45107</v>
      </c>
      <c r="S10" s="5">
        <v>45107</v>
      </c>
      <c r="T10" s="4" t="s">
        <v>76</v>
      </c>
      <c r="U10" s="4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 spans="1:48" ht="225" x14ac:dyDescent="0.25">
      <c r="A11" s="4">
        <v>2023</v>
      </c>
      <c r="B11" s="5">
        <v>45017</v>
      </c>
      <c r="C11" s="5">
        <v>45107</v>
      </c>
      <c r="D11" s="4" t="s">
        <v>60</v>
      </c>
      <c r="E11" s="4" t="s">
        <v>78</v>
      </c>
      <c r="F11" s="5">
        <v>45037</v>
      </c>
      <c r="G11" s="4" t="s">
        <v>72</v>
      </c>
      <c r="H11" s="4">
        <v>4</v>
      </c>
      <c r="I11" s="4" t="s">
        <v>82</v>
      </c>
      <c r="J11" s="4" t="s">
        <v>74</v>
      </c>
      <c r="K11" s="4" t="s">
        <v>87</v>
      </c>
      <c r="L11" s="5">
        <v>45037</v>
      </c>
      <c r="M11" s="5">
        <v>45291</v>
      </c>
      <c r="N11" s="4"/>
      <c r="O11" s="4" t="s">
        <v>170</v>
      </c>
      <c r="P11" s="4"/>
      <c r="Q11" s="4" t="s">
        <v>72</v>
      </c>
      <c r="R11" s="5">
        <v>45107</v>
      </c>
      <c r="S11" s="5">
        <v>45107</v>
      </c>
      <c r="T11" s="4" t="s">
        <v>76</v>
      </c>
      <c r="U11" s="4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 spans="1:48" ht="409.5" x14ac:dyDescent="0.25">
      <c r="A12" s="4">
        <v>2023</v>
      </c>
      <c r="B12" s="5">
        <v>45017</v>
      </c>
      <c r="C12" s="5">
        <v>45107</v>
      </c>
      <c r="D12" s="4" t="s">
        <v>61</v>
      </c>
      <c r="E12" s="4" t="s">
        <v>84</v>
      </c>
      <c r="F12" s="5">
        <v>45044</v>
      </c>
      <c r="G12" s="4" t="s">
        <v>72</v>
      </c>
      <c r="H12" s="4">
        <v>5</v>
      </c>
      <c r="I12" s="4" t="s">
        <v>85</v>
      </c>
      <c r="J12" s="4" t="s">
        <v>74</v>
      </c>
      <c r="K12" s="4" t="s">
        <v>86</v>
      </c>
      <c r="L12" s="5">
        <v>45044</v>
      </c>
      <c r="M12" s="5">
        <v>45291</v>
      </c>
      <c r="N12" s="4"/>
      <c r="O12" s="4" t="s">
        <v>171</v>
      </c>
      <c r="P12" s="4"/>
      <c r="Q12" s="4" t="s">
        <v>72</v>
      </c>
      <c r="R12" s="5">
        <v>45107</v>
      </c>
      <c r="S12" s="5">
        <v>45107</v>
      </c>
      <c r="T12" s="4" t="s">
        <v>76</v>
      </c>
      <c r="U12" s="4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48" ht="285" x14ac:dyDescent="0.25">
      <c r="A13" s="4">
        <v>2023</v>
      </c>
      <c r="B13" s="5">
        <v>45017</v>
      </c>
      <c r="C13" s="5">
        <v>45107</v>
      </c>
      <c r="D13" s="4" t="s">
        <v>61</v>
      </c>
      <c r="E13" s="4" t="s">
        <v>88</v>
      </c>
      <c r="F13" s="5">
        <v>45030</v>
      </c>
      <c r="G13" s="4" t="s">
        <v>72</v>
      </c>
      <c r="H13" s="4">
        <v>6</v>
      </c>
      <c r="I13" s="4" t="s">
        <v>89</v>
      </c>
      <c r="J13" s="4" t="s">
        <v>74</v>
      </c>
      <c r="K13" s="4" t="s">
        <v>90</v>
      </c>
      <c r="L13" s="5">
        <v>45030</v>
      </c>
      <c r="M13" s="5">
        <v>45291</v>
      </c>
      <c r="N13" s="4"/>
      <c r="O13" s="4" t="s">
        <v>172</v>
      </c>
      <c r="P13" s="4"/>
      <c r="Q13" s="4" t="s">
        <v>72</v>
      </c>
      <c r="R13" s="5">
        <v>45107</v>
      </c>
      <c r="S13" s="5">
        <v>45107</v>
      </c>
      <c r="T13" s="4" t="s">
        <v>76</v>
      </c>
      <c r="U13" s="4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 spans="1:48" ht="409.5" x14ac:dyDescent="0.25">
      <c r="A14" s="4">
        <v>2023</v>
      </c>
      <c r="B14" s="5">
        <v>45017</v>
      </c>
      <c r="C14" s="5">
        <v>45107</v>
      </c>
      <c r="D14" s="4" t="s">
        <v>61</v>
      </c>
      <c r="E14" s="4" t="s">
        <v>92</v>
      </c>
      <c r="F14" s="5">
        <v>45035</v>
      </c>
      <c r="G14" s="4" t="s">
        <v>72</v>
      </c>
      <c r="H14" s="4">
        <v>7</v>
      </c>
      <c r="I14" s="4" t="s">
        <v>93</v>
      </c>
      <c r="J14" s="4" t="s">
        <v>74</v>
      </c>
      <c r="K14" s="4" t="s">
        <v>94</v>
      </c>
      <c r="L14" s="5">
        <v>45035</v>
      </c>
      <c r="M14" s="5">
        <v>45291</v>
      </c>
      <c r="N14" s="4"/>
      <c r="O14" s="4" t="s">
        <v>173</v>
      </c>
      <c r="P14" s="4"/>
      <c r="Q14" s="4" t="s">
        <v>72</v>
      </c>
      <c r="R14" s="5">
        <v>45107</v>
      </c>
      <c r="S14" s="5">
        <v>45107</v>
      </c>
      <c r="T14" s="4" t="s">
        <v>76</v>
      </c>
      <c r="U14" s="4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 spans="1:48" ht="409.5" x14ac:dyDescent="0.25">
      <c r="A15" s="4">
        <v>2023</v>
      </c>
      <c r="B15" s="5">
        <v>45017</v>
      </c>
      <c r="C15" s="5">
        <v>45107</v>
      </c>
      <c r="D15" s="4" t="s">
        <v>61</v>
      </c>
      <c r="E15" s="4" t="s">
        <v>92</v>
      </c>
      <c r="F15" s="5">
        <v>45035</v>
      </c>
      <c r="G15" s="4" t="s">
        <v>72</v>
      </c>
      <c r="H15" s="4">
        <v>8</v>
      </c>
      <c r="I15" s="4" t="s">
        <v>93</v>
      </c>
      <c r="J15" s="4" t="s">
        <v>74</v>
      </c>
      <c r="K15" s="4" t="s">
        <v>95</v>
      </c>
      <c r="L15" s="5">
        <v>45035</v>
      </c>
      <c r="M15" s="5">
        <v>45291</v>
      </c>
      <c r="N15" s="4"/>
      <c r="O15" s="4" t="s">
        <v>174</v>
      </c>
      <c r="P15" s="4"/>
      <c r="Q15" s="4" t="s">
        <v>72</v>
      </c>
      <c r="R15" s="5">
        <v>45107</v>
      </c>
      <c r="S15" s="5">
        <v>45107</v>
      </c>
      <c r="T15" s="4" t="s">
        <v>76</v>
      </c>
      <c r="U15" s="4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 spans="1:48" ht="330" x14ac:dyDescent="0.25">
      <c r="A16" s="4">
        <v>2023</v>
      </c>
      <c r="B16" s="5">
        <v>45017</v>
      </c>
      <c r="C16" s="5">
        <v>45107</v>
      </c>
      <c r="D16" s="4" t="s">
        <v>61</v>
      </c>
      <c r="E16" s="4" t="s">
        <v>96</v>
      </c>
      <c r="F16" s="5">
        <v>45044</v>
      </c>
      <c r="G16" s="4" t="s">
        <v>72</v>
      </c>
      <c r="H16" s="4">
        <v>9</v>
      </c>
      <c r="I16" s="4" t="s">
        <v>97</v>
      </c>
      <c r="J16" s="4" t="s">
        <v>77</v>
      </c>
      <c r="K16" s="4" t="s">
        <v>77</v>
      </c>
      <c r="L16" s="5">
        <v>45044</v>
      </c>
      <c r="M16" s="5">
        <v>45291</v>
      </c>
      <c r="N16" s="4"/>
      <c r="O16" s="4" t="s">
        <v>175</v>
      </c>
      <c r="P16" s="4"/>
      <c r="Q16" s="4" t="s">
        <v>72</v>
      </c>
      <c r="R16" s="5">
        <v>45107</v>
      </c>
      <c r="S16" s="5">
        <v>45107</v>
      </c>
      <c r="T16" s="4" t="s">
        <v>76</v>
      </c>
      <c r="U16" s="4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 spans="1:48" ht="360" x14ac:dyDescent="0.25">
      <c r="A17" s="4">
        <v>2023</v>
      </c>
      <c r="B17" s="5">
        <v>45017</v>
      </c>
      <c r="C17" s="5">
        <v>45107</v>
      </c>
      <c r="D17" s="4" t="s">
        <v>61</v>
      </c>
      <c r="E17" s="4" t="s">
        <v>98</v>
      </c>
      <c r="F17" s="5">
        <v>45055</v>
      </c>
      <c r="G17" s="4" t="s">
        <v>72</v>
      </c>
      <c r="H17" s="4">
        <v>10</v>
      </c>
      <c r="I17" s="4" t="s">
        <v>99</v>
      </c>
      <c r="J17" s="4" t="s">
        <v>74</v>
      </c>
      <c r="K17" s="4" t="s">
        <v>100</v>
      </c>
      <c r="L17" s="5">
        <v>45055</v>
      </c>
      <c r="M17" s="5">
        <v>45291</v>
      </c>
      <c r="N17" s="4"/>
      <c r="O17" s="4" t="s">
        <v>176</v>
      </c>
      <c r="P17" s="4"/>
      <c r="Q17" s="4" t="s">
        <v>72</v>
      </c>
      <c r="R17" s="5">
        <v>45107</v>
      </c>
      <c r="S17" s="5">
        <v>45107</v>
      </c>
      <c r="T17" s="4" t="s">
        <v>76</v>
      </c>
      <c r="U17" s="4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 spans="1:48" ht="330" customHeight="1" x14ac:dyDescent="0.25">
      <c r="A18" s="4">
        <v>2023</v>
      </c>
      <c r="B18" s="5">
        <v>45017</v>
      </c>
      <c r="C18" s="5">
        <v>45107</v>
      </c>
      <c r="D18" s="4" t="s">
        <v>61</v>
      </c>
      <c r="E18" s="4" t="s">
        <v>101</v>
      </c>
      <c r="F18" s="5">
        <v>45058</v>
      </c>
      <c r="G18" s="4" t="s">
        <v>72</v>
      </c>
      <c r="H18" s="4">
        <v>11</v>
      </c>
      <c r="I18" s="4" t="s">
        <v>102</v>
      </c>
      <c r="J18" s="4" t="s">
        <v>77</v>
      </c>
      <c r="K18" s="4" t="s">
        <v>77</v>
      </c>
      <c r="L18" s="5">
        <v>45058</v>
      </c>
      <c r="M18" s="5">
        <v>45291</v>
      </c>
      <c r="N18" s="4"/>
      <c r="O18" s="4" t="s">
        <v>177</v>
      </c>
      <c r="P18" s="4"/>
      <c r="Q18" s="4" t="s">
        <v>72</v>
      </c>
      <c r="R18" s="5">
        <v>45107</v>
      </c>
      <c r="S18" s="5">
        <v>45107</v>
      </c>
      <c r="T18" s="4" t="s">
        <v>76</v>
      </c>
      <c r="U18" s="4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 spans="1:48" ht="225" x14ac:dyDescent="0.25">
      <c r="A19" s="4">
        <v>2023</v>
      </c>
      <c r="B19" s="5">
        <v>45017</v>
      </c>
      <c r="C19" s="5">
        <v>45107</v>
      </c>
      <c r="D19" s="4" t="s">
        <v>59</v>
      </c>
      <c r="E19" s="4" t="s">
        <v>103</v>
      </c>
      <c r="F19" s="5">
        <v>45062</v>
      </c>
      <c r="G19" s="4" t="s">
        <v>72</v>
      </c>
      <c r="H19" s="4">
        <v>12</v>
      </c>
      <c r="I19" s="4" t="s">
        <v>104</v>
      </c>
      <c r="J19" s="4" t="s">
        <v>91</v>
      </c>
      <c r="K19" s="4" t="s">
        <v>105</v>
      </c>
      <c r="L19" s="5">
        <v>45062</v>
      </c>
      <c r="M19" s="5">
        <v>45291</v>
      </c>
      <c r="N19" s="4"/>
      <c r="O19" s="4" t="s">
        <v>178</v>
      </c>
      <c r="P19" s="4"/>
      <c r="Q19" s="4" t="s">
        <v>72</v>
      </c>
      <c r="R19" s="5">
        <v>45107</v>
      </c>
      <c r="S19" s="5">
        <v>45107</v>
      </c>
      <c r="T19" s="4" t="s">
        <v>76</v>
      </c>
      <c r="U19" s="4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</row>
    <row r="20" spans="1:48" ht="210" x14ac:dyDescent="0.25">
      <c r="A20" s="4">
        <v>2023</v>
      </c>
      <c r="B20" s="5">
        <v>45017</v>
      </c>
      <c r="C20" s="5">
        <v>45107</v>
      </c>
      <c r="D20" s="4" t="s">
        <v>59</v>
      </c>
      <c r="E20" s="4" t="s">
        <v>106</v>
      </c>
      <c r="F20" s="5">
        <v>45071</v>
      </c>
      <c r="G20" s="4" t="s">
        <v>72</v>
      </c>
      <c r="H20" s="4">
        <v>13</v>
      </c>
      <c r="I20" s="4" t="s">
        <v>107</v>
      </c>
      <c r="J20" s="4" t="s">
        <v>91</v>
      </c>
      <c r="K20" s="4" t="s">
        <v>108</v>
      </c>
      <c r="L20" s="5">
        <v>45071</v>
      </c>
      <c r="M20" s="5">
        <v>45291</v>
      </c>
      <c r="N20" s="4"/>
      <c r="O20" s="4" t="s">
        <v>179</v>
      </c>
      <c r="P20" s="4"/>
      <c r="Q20" s="4" t="s">
        <v>72</v>
      </c>
      <c r="R20" s="5">
        <v>45107</v>
      </c>
      <c r="S20" s="5">
        <v>45107</v>
      </c>
      <c r="T20" s="4" t="s">
        <v>76</v>
      </c>
      <c r="U20" s="4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 spans="1:48" ht="210" x14ac:dyDescent="0.25">
      <c r="A21" s="4">
        <v>2023</v>
      </c>
      <c r="B21" s="5">
        <v>45017</v>
      </c>
      <c r="C21" s="5">
        <v>45107</v>
      </c>
      <c r="D21" s="4" t="s">
        <v>61</v>
      </c>
      <c r="E21" s="4" t="s">
        <v>109</v>
      </c>
      <c r="F21" s="5">
        <v>45047</v>
      </c>
      <c r="G21" s="4" t="s">
        <v>72</v>
      </c>
      <c r="H21" s="4">
        <v>14</v>
      </c>
      <c r="I21" s="4" t="s">
        <v>110</v>
      </c>
      <c r="J21" s="4" t="s">
        <v>74</v>
      </c>
      <c r="K21" s="4" t="s">
        <v>111</v>
      </c>
      <c r="L21" s="5">
        <v>45047</v>
      </c>
      <c r="M21" s="5">
        <v>45291</v>
      </c>
      <c r="N21" s="4"/>
      <c r="O21" s="4" t="s">
        <v>180</v>
      </c>
      <c r="P21" s="4"/>
      <c r="Q21" s="4" t="s">
        <v>72</v>
      </c>
      <c r="R21" s="5">
        <v>45107</v>
      </c>
      <c r="S21" s="5">
        <v>45107</v>
      </c>
      <c r="T21" s="4" t="s">
        <v>76</v>
      </c>
      <c r="U21" s="4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 spans="1:48" ht="300" x14ac:dyDescent="0.25">
      <c r="A22" s="4">
        <v>2023</v>
      </c>
      <c r="B22" s="5">
        <v>45017</v>
      </c>
      <c r="C22" s="5">
        <v>45107</v>
      </c>
      <c r="D22" s="4" t="s">
        <v>60</v>
      </c>
      <c r="E22" s="4" t="s">
        <v>112</v>
      </c>
      <c r="F22" s="5">
        <v>45068</v>
      </c>
      <c r="G22" s="4" t="s">
        <v>72</v>
      </c>
      <c r="H22" s="4">
        <v>15</v>
      </c>
      <c r="I22" s="4" t="s">
        <v>113</v>
      </c>
      <c r="J22" s="4" t="s">
        <v>74</v>
      </c>
      <c r="K22" s="4" t="s">
        <v>114</v>
      </c>
      <c r="L22" s="5">
        <v>45068</v>
      </c>
      <c r="M22" s="5">
        <v>45291</v>
      </c>
      <c r="N22" s="4"/>
      <c r="O22" s="4" t="s">
        <v>181</v>
      </c>
      <c r="P22" s="4"/>
      <c r="Q22" s="4" t="s">
        <v>72</v>
      </c>
      <c r="R22" s="5">
        <v>45107</v>
      </c>
      <c r="S22" s="5">
        <v>45107</v>
      </c>
      <c r="T22" s="4" t="s">
        <v>76</v>
      </c>
      <c r="U22" s="4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</row>
    <row r="23" spans="1:48" ht="300" x14ac:dyDescent="0.25">
      <c r="A23" s="4">
        <v>2023</v>
      </c>
      <c r="B23" s="5">
        <v>45017</v>
      </c>
      <c r="C23" s="5">
        <v>45107</v>
      </c>
      <c r="D23" s="4" t="s">
        <v>60</v>
      </c>
      <c r="E23" s="4" t="s">
        <v>115</v>
      </c>
      <c r="F23" s="5">
        <v>45072</v>
      </c>
      <c r="G23" s="4" t="s">
        <v>72</v>
      </c>
      <c r="H23" s="4">
        <v>16</v>
      </c>
      <c r="I23" s="4" t="s">
        <v>116</v>
      </c>
      <c r="J23" s="4" t="s">
        <v>117</v>
      </c>
      <c r="K23" s="4" t="s">
        <v>118</v>
      </c>
      <c r="L23" s="5">
        <v>45072</v>
      </c>
      <c r="M23" s="5">
        <v>45291</v>
      </c>
      <c r="N23" s="4"/>
      <c r="O23" s="4" t="s">
        <v>182</v>
      </c>
      <c r="P23" s="4"/>
      <c r="Q23" s="4" t="s">
        <v>72</v>
      </c>
      <c r="R23" s="5">
        <v>45107</v>
      </c>
      <c r="S23" s="5">
        <v>45107</v>
      </c>
      <c r="T23" s="4" t="s">
        <v>76</v>
      </c>
      <c r="U23" s="4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</row>
    <row r="24" spans="1:48" ht="180" x14ac:dyDescent="0.25">
      <c r="A24" s="4">
        <v>2023</v>
      </c>
      <c r="B24" s="5">
        <v>45017</v>
      </c>
      <c r="C24" s="5">
        <v>45107</v>
      </c>
      <c r="D24" s="4" t="s">
        <v>61</v>
      </c>
      <c r="E24" s="4" t="s">
        <v>119</v>
      </c>
      <c r="F24" s="5">
        <v>45083</v>
      </c>
      <c r="G24" s="4" t="s">
        <v>72</v>
      </c>
      <c r="H24" s="4">
        <v>17</v>
      </c>
      <c r="I24" s="4" t="s">
        <v>120</v>
      </c>
      <c r="J24" s="4" t="s">
        <v>91</v>
      </c>
      <c r="K24" s="4" t="s">
        <v>121</v>
      </c>
      <c r="L24" s="5">
        <v>45083</v>
      </c>
      <c r="M24" s="5">
        <v>45291</v>
      </c>
      <c r="N24" s="4"/>
      <c r="O24" s="4" t="s">
        <v>183</v>
      </c>
      <c r="P24" s="4"/>
      <c r="Q24" s="4" t="s">
        <v>72</v>
      </c>
      <c r="R24" s="5">
        <v>45107</v>
      </c>
      <c r="S24" s="5">
        <v>45107</v>
      </c>
      <c r="T24" s="4" t="s">
        <v>76</v>
      </c>
      <c r="U24" s="4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 spans="1:48" ht="240" x14ac:dyDescent="0.25">
      <c r="A25" s="4">
        <v>2023</v>
      </c>
      <c r="B25" s="5">
        <v>45017</v>
      </c>
      <c r="C25" s="5">
        <v>45107</v>
      </c>
      <c r="D25" s="4" t="s">
        <v>60</v>
      </c>
      <c r="E25" s="4" t="s">
        <v>186</v>
      </c>
      <c r="F25" s="5">
        <v>45085</v>
      </c>
      <c r="G25" s="4" t="s">
        <v>72</v>
      </c>
      <c r="H25" s="4">
        <v>18</v>
      </c>
      <c r="I25" s="4" t="s">
        <v>122</v>
      </c>
      <c r="J25" s="4" t="s">
        <v>77</v>
      </c>
      <c r="K25" s="4" t="s">
        <v>77</v>
      </c>
      <c r="L25" s="5">
        <v>45085</v>
      </c>
      <c r="M25" s="5">
        <v>45291</v>
      </c>
      <c r="N25" s="4"/>
      <c r="O25" s="4" t="s">
        <v>184</v>
      </c>
      <c r="P25" s="4"/>
      <c r="Q25" s="4" t="s">
        <v>72</v>
      </c>
      <c r="R25" s="5">
        <v>45107</v>
      </c>
      <c r="S25" s="5">
        <v>45107</v>
      </c>
      <c r="T25" s="4" t="s">
        <v>76</v>
      </c>
      <c r="U25" s="4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 spans="1:48" ht="330" x14ac:dyDescent="0.25">
      <c r="A26" s="4">
        <v>2023</v>
      </c>
      <c r="B26" s="5">
        <v>45017</v>
      </c>
      <c r="C26" s="5">
        <v>45107</v>
      </c>
      <c r="D26" s="4" t="s">
        <v>61</v>
      </c>
      <c r="E26" s="4" t="s">
        <v>123</v>
      </c>
      <c r="F26" s="5">
        <v>45092</v>
      </c>
      <c r="G26" s="4" t="s">
        <v>72</v>
      </c>
      <c r="H26" s="4">
        <v>19</v>
      </c>
      <c r="I26" s="4" t="s">
        <v>124</v>
      </c>
      <c r="J26" s="4" t="s">
        <v>74</v>
      </c>
      <c r="K26" s="4" t="s">
        <v>125</v>
      </c>
      <c r="L26" s="5">
        <v>45092</v>
      </c>
      <c r="M26" s="5">
        <v>45291</v>
      </c>
      <c r="N26" s="4"/>
      <c r="O26" s="4" t="s">
        <v>185</v>
      </c>
      <c r="P26" s="4"/>
      <c r="Q26" s="4" t="s">
        <v>72</v>
      </c>
      <c r="R26" s="5">
        <v>45107</v>
      </c>
      <c r="S26" s="5">
        <v>45107</v>
      </c>
      <c r="T26" s="4" t="s">
        <v>76</v>
      </c>
      <c r="U26" s="4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">
      <formula1>Hidden_13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20" workbookViewId="0">
      <selection activeCell="A23" sqref="A23:XFD5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 s="3">
        <v>1</v>
      </c>
      <c r="B4" s="3" t="s">
        <v>126</v>
      </c>
      <c r="C4" s="3" t="s">
        <v>127</v>
      </c>
      <c r="D4" s="3" t="s">
        <v>128</v>
      </c>
      <c r="E4" s="3" t="s">
        <v>129</v>
      </c>
    </row>
    <row r="5" spans="1:5" x14ac:dyDescent="0.25">
      <c r="A5" s="3">
        <v>2</v>
      </c>
      <c r="B5" s="3" t="s">
        <v>130</v>
      </c>
      <c r="C5" s="3" t="s">
        <v>131</v>
      </c>
      <c r="D5" s="3" t="s">
        <v>132</v>
      </c>
      <c r="E5" s="3" t="s">
        <v>133</v>
      </c>
    </row>
    <row r="6" spans="1:5" x14ac:dyDescent="0.25">
      <c r="A6" s="3">
        <v>3</v>
      </c>
      <c r="B6" s="3" t="s">
        <v>130</v>
      </c>
      <c r="C6" s="3" t="s">
        <v>131</v>
      </c>
      <c r="D6" s="3" t="s">
        <v>132</v>
      </c>
      <c r="E6" s="3" t="s">
        <v>133</v>
      </c>
    </row>
    <row r="7" spans="1:5" x14ac:dyDescent="0.25">
      <c r="A7" s="3">
        <v>4</v>
      </c>
      <c r="B7" s="3" t="s">
        <v>130</v>
      </c>
      <c r="C7" s="3" t="s">
        <v>131</v>
      </c>
      <c r="D7" s="3" t="s">
        <v>132</v>
      </c>
      <c r="E7" s="3" t="s">
        <v>133</v>
      </c>
    </row>
    <row r="8" spans="1:5" ht="30" x14ac:dyDescent="0.25">
      <c r="A8" s="3">
        <v>5</v>
      </c>
      <c r="B8" s="7" t="s">
        <v>134</v>
      </c>
      <c r="C8" s="7" t="s">
        <v>135</v>
      </c>
      <c r="D8" s="7" t="s">
        <v>136</v>
      </c>
      <c r="E8" s="8" t="s">
        <v>137</v>
      </c>
    </row>
    <row r="9" spans="1:5" x14ac:dyDescent="0.25">
      <c r="A9" s="3">
        <v>6</v>
      </c>
      <c r="B9" s="3" t="s">
        <v>138</v>
      </c>
      <c r="C9" s="3" t="s">
        <v>139</v>
      </c>
      <c r="D9" s="3" t="s">
        <v>140</v>
      </c>
      <c r="E9" s="3" t="s">
        <v>141</v>
      </c>
    </row>
    <row r="10" spans="1:5" x14ac:dyDescent="0.25">
      <c r="A10" s="3">
        <v>7</v>
      </c>
      <c r="B10" s="3" t="s">
        <v>142</v>
      </c>
      <c r="C10" s="3" t="s">
        <v>128</v>
      </c>
      <c r="D10" s="3" t="s">
        <v>143</v>
      </c>
      <c r="E10" s="3" t="s">
        <v>144</v>
      </c>
    </row>
    <row r="11" spans="1:5" x14ac:dyDescent="0.25">
      <c r="A11" s="3">
        <v>8</v>
      </c>
      <c r="B11" s="3" t="s">
        <v>142</v>
      </c>
      <c r="C11" s="3" t="s">
        <v>128</v>
      </c>
      <c r="D11" s="3" t="s">
        <v>143</v>
      </c>
      <c r="E11" s="3" t="s">
        <v>144</v>
      </c>
    </row>
    <row r="12" spans="1:5" x14ac:dyDescent="0.25">
      <c r="A12" s="3">
        <v>9</v>
      </c>
      <c r="B12" s="3" t="s">
        <v>145</v>
      </c>
      <c r="C12" s="3" t="s">
        <v>146</v>
      </c>
      <c r="D12" s="3" t="s">
        <v>147</v>
      </c>
      <c r="E12" s="3" t="s">
        <v>148</v>
      </c>
    </row>
    <row r="13" spans="1:5" x14ac:dyDescent="0.25">
      <c r="A13" s="3">
        <v>10</v>
      </c>
      <c r="B13" s="3" t="s">
        <v>149</v>
      </c>
      <c r="C13" s="3" t="s">
        <v>150</v>
      </c>
      <c r="D13" s="3" t="s">
        <v>151</v>
      </c>
      <c r="E13" s="3" t="s">
        <v>152</v>
      </c>
    </row>
    <row r="14" spans="1:5" x14ac:dyDescent="0.25">
      <c r="A14" s="3">
        <v>11</v>
      </c>
      <c r="B14" s="3" t="s">
        <v>145</v>
      </c>
      <c r="C14" s="3" t="s">
        <v>146</v>
      </c>
      <c r="D14" s="3" t="s">
        <v>147</v>
      </c>
      <c r="E14" s="3" t="s">
        <v>148</v>
      </c>
    </row>
    <row r="15" spans="1:5" x14ac:dyDescent="0.25">
      <c r="A15" s="3">
        <v>12</v>
      </c>
      <c r="B15" s="3" t="s">
        <v>153</v>
      </c>
      <c r="C15" s="3" t="s">
        <v>154</v>
      </c>
      <c r="D15" s="3" t="s">
        <v>128</v>
      </c>
      <c r="E15" s="3" t="s">
        <v>155</v>
      </c>
    </row>
    <row r="16" spans="1:5" x14ac:dyDescent="0.25">
      <c r="A16" s="3">
        <v>13</v>
      </c>
      <c r="B16" s="3" t="s">
        <v>153</v>
      </c>
      <c r="C16" s="3" t="s">
        <v>154</v>
      </c>
      <c r="D16" s="3" t="s">
        <v>128</v>
      </c>
      <c r="E16" s="3" t="s">
        <v>155</v>
      </c>
    </row>
    <row r="17" spans="1:5" x14ac:dyDescent="0.25">
      <c r="A17" s="3">
        <v>14</v>
      </c>
      <c r="B17" s="3" t="s">
        <v>156</v>
      </c>
      <c r="C17" s="3" t="s">
        <v>157</v>
      </c>
      <c r="D17" s="3" t="s">
        <v>158</v>
      </c>
      <c r="E17" s="3" t="s">
        <v>159</v>
      </c>
    </row>
    <row r="18" spans="1:5" x14ac:dyDescent="0.25">
      <c r="A18" s="3">
        <v>15</v>
      </c>
      <c r="B18" s="3" t="s">
        <v>160</v>
      </c>
      <c r="C18" s="3" t="s">
        <v>128</v>
      </c>
      <c r="D18" s="3" t="s">
        <v>161</v>
      </c>
      <c r="E18" s="3" t="s">
        <v>162</v>
      </c>
    </row>
    <row r="19" spans="1:5" ht="30" x14ac:dyDescent="0.25">
      <c r="A19" s="3">
        <v>16</v>
      </c>
      <c r="B19" s="7" t="s">
        <v>134</v>
      </c>
      <c r="C19" s="7" t="s">
        <v>135</v>
      </c>
      <c r="D19" s="7" t="s">
        <v>136</v>
      </c>
      <c r="E19" s="8" t="s">
        <v>137</v>
      </c>
    </row>
    <row r="20" spans="1:5" x14ac:dyDescent="0.25">
      <c r="A20" s="3">
        <v>17</v>
      </c>
      <c r="B20" s="3" t="s">
        <v>156</v>
      </c>
      <c r="C20" s="3" t="s">
        <v>157</v>
      </c>
      <c r="D20" s="3" t="s">
        <v>158</v>
      </c>
      <c r="E20" s="3" t="s">
        <v>159</v>
      </c>
    </row>
    <row r="21" spans="1:5" x14ac:dyDescent="0.25">
      <c r="A21" s="3">
        <v>18</v>
      </c>
      <c r="B21" s="3" t="s">
        <v>163</v>
      </c>
      <c r="C21" s="3" t="s">
        <v>164</v>
      </c>
      <c r="D21" s="3" t="s">
        <v>165</v>
      </c>
      <c r="E21" s="3" t="s">
        <v>166</v>
      </c>
    </row>
    <row r="22" spans="1:5" x14ac:dyDescent="0.25">
      <c r="A22" s="3">
        <v>19</v>
      </c>
      <c r="B22" s="3" t="s">
        <v>138</v>
      </c>
      <c r="C22" s="3" t="s">
        <v>139</v>
      </c>
      <c r="D22" s="3" t="s">
        <v>140</v>
      </c>
      <c r="E22" s="3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Aleceballosfin@outlook.es</cp:lastModifiedBy>
  <dcterms:created xsi:type="dcterms:W3CDTF">2023-03-24T17:51:58Z</dcterms:created>
  <dcterms:modified xsi:type="dcterms:W3CDTF">2023-08-18T15:46:20Z</dcterms:modified>
</cp:coreProperties>
</file>