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IDUR\Desktop\Cintya\Cintya transparencia\2023\3er Trimestre\"/>
    </mc:Choice>
  </mc:AlternateContent>
  <xr:revisionPtr revIDLastSave="0" documentId="13_ncr:1_{D3A170E9-5DEE-4B21-92A5-7D52161BB2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<sst xmlns="http://schemas.openxmlformats.org/spreadsheetml/2006/main" count="228" uniqueCount="132">
  <si>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</si>
  <si>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</si>
  <si>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</si>
  <si>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</si>
  <si>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</si>
  <si>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</si>
  <si>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</si>
  <si>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</si>
  <si>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</si>
  <si>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</si>
  <si>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</si>
  <si>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</si>
  <si>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</si>
  <si>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</si>
  <si>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</si>
  <si>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</si>
  <si>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</si>
  <si>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</si>
  <si>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</si>
  <si>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</si>
  <si>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</si>
  <si>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</si>
  <si>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</si>
  <si>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</si>
  <si>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</si>
  <si>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</si>
  <si>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</si>
  <si>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</si>
  <si>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</si>
  <si>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</si>
  <si>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</si>
  <si>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</si>
  <si>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</si>
  <si>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</si>
  <si>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</si>
  <si>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</si>
  <si>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</si>
  <si>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</si>
  <si>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</si>
  <si>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</si>
  <si>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</si>
  <si>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</si>
  <si>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</si>
  <si>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</si>
  <si>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</si>
  <si>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</si>
  <si>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</si>
  <si>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</si>
  <si>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</si>
  <si>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</si>
  <si>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</si>
  <si>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</si>
  <si>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</si>
  <si>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</si>
  <si>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</si>
  <si>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</si>
  <si>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</si>
  <si>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</si>
  <si>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94-INFRAESTRUCTURA COMPLEMENTARIA PARA EL DESARROLLO ECONÓMICO.</t>
  </si>
  <si>
    <t>A.- Obras de infraestructura económica y turística ejecutada.</t>
  </si>
  <si>
    <t>Porcentaje de obras de infraestructura económica y turística realizadas respecto a las programadas.</t>
  </si>
  <si>
    <t>Gestión</t>
  </si>
  <si>
    <t>Número total de obras pÚblicas de infraestructura económica y turÍstica ejecutadas, con respecto a las programadas en el estado de Colima en el aÑo 2019.</t>
  </si>
  <si>
    <t>(Número total de obras públicas de infraestructura económica y turÍstica ejecutadas/número total de obras pÚblicas de infraestructura económica y turÍstica programada)*100.</t>
  </si>
  <si>
    <t>Porcentaje</t>
  </si>
  <si>
    <t>Bienal</t>
  </si>
  <si>
    <t>(AÑO 2019 )</t>
  </si>
  <si>
    <t>100.00% - 100 por ciento de avance físico en obras de infraestructura económica y turística.</t>
  </si>
  <si>
    <t>95-INFRAESTRUCTURA PARA EL MANEJO DE RESIDUOS.</t>
  </si>
  <si>
    <t>A.- Obras de infraestructura realizadas para aprovechar al máximo los materiales con valor material o energético, que hay dentro de los residuos generados en el Estado.</t>
  </si>
  <si>
    <t>Valor porcentual de obras realizadas con relación a las autorizadas.</t>
  </si>
  <si>
    <t>Obras de saneamiento realizadas / Obras de saneamiento autorizadas)*100</t>
  </si>
  <si>
    <t>Trimestral</t>
  </si>
  <si>
    <t>N.D. (AÑO 2019 )</t>
  </si>
  <si>
    <t>100.00% - por ciento de avance físico de obras autorizadas.</t>
  </si>
  <si>
    <t>96-INFRAESTRUCTURA SOCIAL.</t>
  </si>
  <si>
    <t>A.- Obras de infraestructura social ejecutadas.</t>
  </si>
  <si>
    <t>Porcentaje de obra pública directa de infraestructura social ejecutada por el Estado.</t>
  </si>
  <si>
    <t>Del total de las obras de infraestructura social que se realizan, cuántas se pagan recursos propios del Estado.</t>
  </si>
  <si>
    <t>(Suma de obras de infraestructura social ejecutadas con recursos propios/total de obras de infraestructura social programadas con recursos propios) *100.</t>
  </si>
  <si>
    <t>Anual</t>
  </si>
  <si>
    <t>1 Obra de infraestructura social. (AÑO 2019 )</t>
  </si>
  <si>
    <t>100.00% - 100% de avance físico de obra pública directa de infraestructura social ejecutada.</t>
  </si>
  <si>
    <t>98-INFRAESTRUCTURA CARRETERA.</t>
  </si>
  <si>
    <t>A.- Estudios y proyectos ejecutivos realizado.</t>
  </si>
  <si>
    <t>Porcentaje de estudios y proyectos ejecutados contra los estudios y proyectos autorizados.</t>
  </si>
  <si>
    <t>B.- Kilómetros de carreteras construidos.</t>
  </si>
  <si>
    <t>Porcentaje de kilómetros carreteros construidos, supervisados y entregados contra los programados.</t>
  </si>
  <si>
    <t>C.- Kilómetros de carreteras modernizados.</t>
  </si>
  <si>
    <t>Porcentaje de kilómetros carreteros modernizados supervisados y entregados contra los programados.</t>
  </si>
  <si>
    <t>D.- kilómetros de carreteras reconstruidos.</t>
  </si>
  <si>
    <t>Porcentaje de kilómetros carreteros reconstruidos, supervisados y entregados contra los programados.</t>
  </si>
  <si>
    <t>E.- Kilómetros de carreteras conservados.</t>
  </si>
  <si>
    <t>Porcentaje de kilómetros carreteros conservados, supervisados y entregados.</t>
  </si>
  <si>
    <t>(Porcentaje de estudios y proyectos ejecutados / estudios y proyectos autorizados.) * 100</t>
  </si>
  <si>
    <t>Kilómetros carreteros construidos , supervisados y entregados contra los programados.</t>
  </si>
  <si>
    <t>(Kilómetros construidos , supervisados y entregados / Kilómetros programados) * 100</t>
  </si>
  <si>
    <t>Kilómetros carreteros modernizados supervisados y entregados por la SEIDUR.</t>
  </si>
  <si>
    <t>(Kilómetros modernizados / Kilómetros programados) * 100</t>
  </si>
  <si>
    <t>kilómetros carreteros reconstruidos, supervisados y entregados en el Estado de Colima contra los programados por la SEIDUR.</t>
  </si>
  <si>
    <t>(Kilómetros reconstruidos, supervisados y entregados / Kilómetros programados) * 100</t>
  </si>
  <si>
    <t>Número de kilómetros de carretera conservados, supervisados y entregados con respecto a los programados en el Estado de Colima ne el año 2019.</t>
  </si>
  <si>
    <t>(Número de kilómetros conservados, supervisados y entregados/Numero de kilómetros conservados programados)*100.</t>
  </si>
  <si>
    <t>N.D. (AÑO 2018 )</t>
  </si>
  <si>
    <t>100.00% - 100% de avance físico en estudios y proyectos autorizados.</t>
  </si>
  <si>
    <t>100.00% - 100% de avance físico de kilómetros carreteros construidos, supervisados y entregados con respecto a los programados.</t>
  </si>
  <si>
    <t>100.00% - 100% de avance físico de kilómetros carreteros modernizados supervisados y entregados con respecto a los programados.</t>
  </si>
  <si>
    <t>100.00% - 100% de avance físico de kilómetros carreteros reconstruidos, supervisados y entregados con respecto a los programados.</t>
  </si>
  <si>
    <t>94.07 kilómetros. (AÑO 2017 )</t>
  </si>
  <si>
    <t>100.00% - 100% de avance físico de kilómetros carreteros conservados, supervisados y entregados con respecto a los programados.</t>
  </si>
  <si>
    <t>Porcentaje de obras realizadas.</t>
  </si>
  <si>
    <t>99-ORDENAMIENTO TERRITORIAL Y DESARROLLO URBANO.</t>
  </si>
  <si>
    <t>A.- Planes de desarrollo urbano actualizados.</t>
  </si>
  <si>
    <t>Porcentaje de planes actualizados con validez jurídica con respecto a los programados a actualizar.</t>
  </si>
  <si>
    <t>B.- Dictámenes de ordenamiento territorial y desarrollo urbano autorizados</t>
  </si>
  <si>
    <t>C.- Espacios públicos de índole urbanísticos en las zona metropolitana intervenidos.</t>
  </si>
  <si>
    <t>D.- Desempeño de funciones realizado.</t>
  </si>
  <si>
    <t>Porcentaje de dictámenes autorizados respecto a los solicitados.</t>
  </si>
  <si>
    <t>Porcentaje de espacios públicos urbanos intervenidos respecto a los programados.</t>
  </si>
  <si>
    <t>Porcentaje de gasto ejercido respecto a lo programado.</t>
  </si>
  <si>
    <t>Cantidad de planes actualizados con validez jurídica.</t>
  </si>
  <si>
    <t>Cantidad de dictámenes autorizados en el ejercicio 2019.</t>
  </si>
  <si>
    <t>Cantidad de espacios públicos urbanos intervenidos por la SEIDUR.</t>
  </si>
  <si>
    <t>(Planes actualizados con validez jurídica / Planes programados a actualizar) * 100</t>
  </si>
  <si>
    <t>(Número de dictámenes autorizados / Número de dictámenes solicitados) * 100.</t>
  </si>
  <si>
    <t>(Espacios públicos urbanos intervenidos / Intervenciones programadas) * 100</t>
  </si>
  <si>
    <t>(Presupuesto programado/Presupuesto ejercido)*100.</t>
  </si>
  <si>
    <t>100.00% - por ciento.</t>
  </si>
  <si>
    <t>100.00% - 100% de dictámenes autorizados.</t>
  </si>
  <si>
    <t>100.00% - 100% de avance espacios públicos urbanos intervenidos.</t>
  </si>
  <si>
    <t>Secretaria de Infraestructura, Desarrollo Urbano y Movilidad</t>
  </si>
  <si>
    <t>Coordinación Técnica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</si>
</sst>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right" vertical="center" wrapText="1"/>
    </xf>
    <xf numFmtId="9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zoomScale="91" zoomScaleNormal="91" workbookViewId="0">
      <selection activeCell="S9" sqref="S9: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85546875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135" x14ac:dyDescent="0.25">
      <c r="A8" s="3">
        <v>2023</v>
      </c>
      <c r="B8" s="4">
        <v>45108</v>
      </c>
      <c r="C8" s="8">
        <v>45199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5" t="s">
        <v>65</v>
      </c>
      <c r="L8" s="3" t="s">
        <v>66</v>
      </c>
      <c r="M8" s="3" t="s">
        <v>67</v>
      </c>
      <c r="N8" s="9">
        <v>0.2</v>
      </c>
      <c r="O8" s="9">
        <v>0.6</v>
      </c>
      <c r="P8" s="3" t="s">
        <v>56</v>
      </c>
      <c r="Q8" s="1" t="s">
        <v>130</v>
      </c>
      <c r="R8" s="1" t="s">
        <v>131</v>
      </c>
      <c r="S8" s="4">
        <v>45204</v>
      </c>
      <c r="T8" s="4">
        <v>45199</v>
      </c>
      <c r="U8" s="3"/>
    </row>
    <row r="9" spans="1:21" s="2" customFormat="1" ht="165" x14ac:dyDescent="0.25">
      <c r="A9" s="3">
        <v>2023</v>
      </c>
      <c r="B9" s="4">
        <v>45108</v>
      </c>
      <c r="C9" s="8">
        <v>45199</v>
      </c>
      <c r="D9" s="3" t="s">
        <v>68</v>
      </c>
      <c r="E9" s="3" t="s">
        <v>69</v>
      </c>
      <c r="F9" s="3" t="s">
        <v>110</v>
      </c>
      <c r="G9" s="3" t="s">
        <v>61</v>
      </c>
      <c r="H9" s="3" t="s">
        <v>70</v>
      </c>
      <c r="I9" s="3" t="s">
        <v>71</v>
      </c>
      <c r="J9" s="3" t="s">
        <v>64</v>
      </c>
      <c r="K9" s="3" t="s">
        <v>72</v>
      </c>
      <c r="L9" s="3" t="s">
        <v>73</v>
      </c>
      <c r="M9" s="3" t="s">
        <v>74</v>
      </c>
      <c r="N9" s="9">
        <v>0.2</v>
      </c>
      <c r="O9" s="9">
        <v>0.6</v>
      </c>
      <c r="P9" s="3" t="s">
        <v>56</v>
      </c>
      <c r="Q9" s="1" t="s">
        <v>130</v>
      </c>
      <c r="R9" s="1" t="s">
        <v>131</v>
      </c>
      <c r="S9" s="4">
        <v>45204</v>
      </c>
      <c r="T9" s="4">
        <v>45199</v>
      </c>
      <c r="U9" s="3"/>
    </row>
    <row r="10" spans="1:21" ht="90" x14ac:dyDescent="0.25">
      <c r="A10" s="3">
        <v>2023</v>
      </c>
      <c r="B10" s="4">
        <v>45108</v>
      </c>
      <c r="C10" s="8">
        <v>45199</v>
      </c>
      <c r="D10" s="3" t="s">
        <v>75</v>
      </c>
      <c r="E10" s="3" t="s">
        <v>76</v>
      </c>
      <c r="F10" s="3" t="s">
        <v>77</v>
      </c>
      <c r="G10" s="3" t="s">
        <v>61</v>
      </c>
      <c r="H10" s="3" t="s">
        <v>78</v>
      </c>
      <c r="I10" s="3" t="s">
        <v>79</v>
      </c>
      <c r="J10" s="3" t="s">
        <v>64</v>
      </c>
      <c r="K10" s="3" t="s">
        <v>80</v>
      </c>
      <c r="L10" s="3" t="s">
        <v>81</v>
      </c>
      <c r="M10" s="3" t="s">
        <v>82</v>
      </c>
      <c r="N10" s="9">
        <v>0.2</v>
      </c>
      <c r="O10" s="9">
        <v>0.6</v>
      </c>
      <c r="P10" s="3" t="s">
        <v>56</v>
      </c>
      <c r="Q10" s="1" t="s">
        <v>130</v>
      </c>
      <c r="R10" s="1" t="s">
        <v>131</v>
      </c>
      <c r="S10" s="4">
        <v>45204</v>
      </c>
      <c r="T10" s="4">
        <v>45199</v>
      </c>
      <c r="U10" s="3"/>
    </row>
    <row r="11" spans="1:21" ht="75" x14ac:dyDescent="0.25">
      <c r="A11" s="3">
        <v>2023</v>
      </c>
      <c r="B11" s="4">
        <v>45108</v>
      </c>
      <c r="C11" s="8">
        <v>45199</v>
      </c>
      <c r="D11" s="3" t="s">
        <v>83</v>
      </c>
      <c r="E11" s="3" t="s">
        <v>84</v>
      </c>
      <c r="F11" s="3" t="s">
        <v>85</v>
      </c>
      <c r="G11" s="3" t="s">
        <v>61</v>
      </c>
      <c r="H11" s="3"/>
      <c r="I11" s="3" t="s">
        <v>94</v>
      </c>
      <c r="J11" s="3" t="s">
        <v>64</v>
      </c>
      <c r="K11" s="3" t="s">
        <v>80</v>
      </c>
      <c r="L11" s="3" t="s">
        <v>103</v>
      </c>
      <c r="M11" s="3" t="s">
        <v>104</v>
      </c>
      <c r="N11" s="9">
        <v>0.2</v>
      </c>
      <c r="O11" s="9">
        <v>0.6</v>
      </c>
      <c r="P11" s="3" t="s">
        <v>56</v>
      </c>
      <c r="Q11" s="1" t="s">
        <v>130</v>
      </c>
      <c r="R11" s="1" t="s">
        <v>131</v>
      </c>
      <c r="S11" s="4">
        <v>45204</v>
      </c>
      <c r="T11" s="4">
        <v>45199</v>
      </c>
      <c r="U11" s="3"/>
    </row>
    <row r="12" spans="1:21" ht="135" x14ac:dyDescent="0.25">
      <c r="A12" s="3">
        <v>2023</v>
      </c>
      <c r="B12" s="4">
        <v>45108</v>
      </c>
      <c r="C12" s="8">
        <v>45199</v>
      </c>
      <c r="D12" s="3" t="s">
        <v>83</v>
      </c>
      <c r="E12" s="3" t="s">
        <v>86</v>
      </c>
      <c r="F12" s="3" t="s">
        <v>87</v>
      </c>
      <c r="G12" s="3" t="s">
        <v>61</v>
      </c>
      <c r="H12" s="3" t="s">
        <v>95</v>
      </c>
      <c r="I12" s="3" t="s">
        <v>96</v>
      </c>
      <c r="J12" s="3" t="s">
        <v>64</v>
      </c>
      <c r="K12" s="3" t="s">
        <v>80</v>
      </c>
      <c r="L12" s="3" t="s">
        <v>103</v>
      </c>
      <c r="M12" s="3" t="s">
        <v>105</v>
      </c>
      <c r="N12" s="9">
        <v>0.2</v>
      </c>
      <c r="O12" s="9">
        <v>0.6</v>
      </c>
      <c r="P12" s="3" t="s">
        <v>56</v>
      </c>
      <c r="Q12" s="1" t="s">
        <v>130</v>
      </c>
      <c r="R12" s="1" t="s">
        <v>131</v>
      </c>
      <c r="S12" s="4">
        <v>45204</v>
      </c>
      <c r="T12" s="4">
        <v>45199</v>
      </c>
      <c r="U12" s="3"/>
    </row>
    <row r="13" spans="1:21" ht="135" x14ac:dyDescent="0.25">
      <c r="A13" s="3">
        <v>2023</v>
      </c>
      <c r="B13" s="4">
        <v>45108</v>
      </c>
      <c r="C13" s="8">
        <v>45199</v>
      </c>
      <c r="D13" s="3" t="s">
        <v>83</v>
      </c>
      <c r="E13" s="3" t="s">
        <v>88</v>
      </c>
      <c r="F13" s="3" t="s">
        <v>89</v>
      </c>
      <c r="G13" s="3" t="s">
        <v>61</v>
      </c>
      <c r="H13" s="3" t="s">
        <v>97</v>
      </c>
      <c r="I13" s="3" t="s">
        <v>98</v>
      </c>
      <c r="J13" s="3" t="s">
        <v>64</v>
      </c>
      <c r="K13" s="3" t="s">
        <v>80</v>
      </c>
      <c r="L13" s="3" t="s">
        <v>103</v>
      </c>
      <c r="M13" s="3" t="s">
        <v>106</v>
      </c>
      <c r="N13" s="9">
        <v>0.2</v>
      </c>
      <c r="O13" s="9">
        <v>0.6</v>
      </c>
      <c r="P13" s="3" t="s">
        <v>56</v>
      </c>
      <c r="Q13" s="1" t="s">
        <v>130</v>
      </c>
      <c r="R13" s="1" t="s">
        <v>131</v>
      </c>
      <c r="S13" s="4">
        <v>45204</v>
      </c>
      <c r="T13" s="4">
        <v>45199</v>
      </c>
      <c r="U13" s="3"/>
    </row>
    <row r="14" spans="1:21" ht="135" x14ac:dyDescent="0.25">
      <c r="A14" s="3">
        <v>2023</v>
      </c>
      <c r="B14" s="4">
        <v>45108</v>
      </c>
      <c r="C14" s="8">
        <v>45199</v>
      </c>
      <c r="D14" s="3" t="s">
        <v>83</v>
      </c>
      <c r="E14" s="3" t="s">
        <v>90</v>
      </c>
      <c r="F14" s="3" t="s">
        <v>91</v>
      </c>
      <c r="G14" s="3" t="s">
        <v>61</v>
      </c>
      <c r="H14" s="3" t="s">
        <v>99</v>
      </c>
      <c r="I14" s="3" t="s">
        <v>100</v>
      </c>
      <c r="J14" s="3" t="s">
        <v>64</v>
      </c>
      <c r="K14" s="3" t="s">
        <v>80</v>
      </c>
      <c r="L14" s="3" t="s">
        <v>103</v>
      </c>
      <c r="M14" s="3" t="s">
        <v>107</v>
      </c>
      <c r="N14" s="9">
        <v>0.2</v>
      </c>
      <c r="O14" s="9">
        <v>0.6</v>
      </c>
      <c r="P14" s="3" t="s">
        <v>56</v>
      </c>
      <c r="Q14" s="1" t="s">
        <v>130</v>
      </c>
      <c r="R14" s="1" t="s">
        <v>131</v>
      </c>
      <c r="S14" s="4">
        <v>45204</v>
      </c>
      <c r="T14" s="4">
        <v>45199</v>
      </c>
      <c r="U14" s="3"/>
    </row>
    <row r="15" spans="1:21" ht="150" x14ac:dyDescent="0.25">
      <c r="A15" s="3">
        <v>2023</v>
      </c>
      <c r="B15" s="4">
        <v>45108</v>
      </c>
      <c r="C15" s="8">
        <v>45199</v>
      </c>
      <c r="D15" s="3" t="s">
        <v>83</v>
      </c>
      <c r="E15" s="3" t="s">
        <v>92</v>
      </c>
      <c r="F15" s="3" t="s">
        <v>93</v>
      </c>
      <c r="G15" s="3" t="s">
        <v>61</v>
      </c>
      <c r="H15" s="3" t="s">
        <v>101</v>
      </c>
      <c r="I15" s="3" t="s">
        <v>102</v>
      </c>
      <c r="J15" s="3" t="s">
        <v>64</v>
      </c>
      <c r="K15" s="3" t="s">
        <v>80</v>
      </c>
      <c r="L15" s="3" t="s">
        <v>108</v>
      </c>
      <c r="M15" s="3" t="s">
        <v>109</v>
      </c>
      <c r="N15" s="9">
        <v>0.2</v>
      </c>
      <c r="O15" s="9">
        <v>0.6</v>
      </c>
      <c r="P15" s="3" t="s">
        <v>56</v>
      </c>
      <c r="Q15" s="1" t="s">
        <v>130</v>
      </c>
      <c r="R15" s="1" t="s">
        <v>131</v>
      </c>
      <c r="S15" s="4">
        <v>45204</v>
      </c>
      <c r="T15" s="4">
        <v>45199</v>
      </c>
      <c r="U15" s="3"/>
    </row>
    <row r="16" spans="1:21" ht="60" x14ac:dyDescent="0.25">
      <c r="A16" s="3">
        <v>2023</v>
      </c>
      <c r="B16" s="4">
        <v>45108</v>
      </c>
      <c r="C16" s="8">
        <v>45199</v>
      </c>
      <c r="D16" s="3" t="s">
        <v>111</v>
      </c>
      <c r="E16" s="3" t="s">
        <v>112</v>
      </c>
      <c r="F16" s="3" t="s">
        <v>113</v>
      </c>
      <c r="G16" s="3" t="s">
        <v>61</v>
      </c>
      <c r="H16" s="3" t="s">
        <v>120</v>
      </c>
      <c r="I16" s="3" t="s">
        <v>123</v>
      </c>
      <c r="J16" s="3" t="s">
        <v>64</v>
      </c>
      <c r="K16" s="5" t="s">
        <v>80</v>
      </c>
      <c r="L16" s="3" t="s">
        <v>103</v>
      </c>
      <c r="M16" s="3" t="s">
        <v>127</v>
      </c>
      <c r="N16" s="9">
        <v>0.2</v>
      </c>
      <c r="O16" s="9">
        <v>0.6</v>
      </c>
      <c r="P16" s="7" t="s">
        <v>56</v>
      </c>
      <c r="Q16" s="1" t="s">
        <v>130</v>
      </c>
      <c r="R16" s="1" t="s">
        <v>131</v>
      </c>
      <c r="S16" s="4">
        <v>45204</v>
      </c>
      <c r="T16" s="4">
        <v>45199</v>
      </c>
      <c r="U16" s="7"/>
    </row>
    <row r="17" spans="1:21" ht="75" x14ac:dyDescent="0.25">
      <c r="A17" s="3">
        <v>2023</v>
      </c>
      <c r="B17" s="4">
        <v>45108</v>
      </c>
      <c r="C17" s="8">
        <v>45199</v>
      </c>
      <c r="D17" s="3" t="s">
        <v>111</v>
      </c>
      <c r="E17" s="3" t="s">
        <v>114</v>
      </c>
      <c r="F17" s="3" t="s">
        <v>117</v>
      </c>
      <c r="G17" s="3" t="s">
        <v>61</v>
      </c>
      <c r="H17" s="3" t="s">
        <v>121</v>
      </c>
      <c r="I17" s="3" t="s">
        <v>124</v>
      </c>
      <c r="J17" s="3" t="s">
        <v>64</v>
      </c>
      <c r="K17" s="5" t="s">
        <v>80</v>
      </c>
      <c r="L17" s="3" t="s">
        <v>103</v>
      </c>
      <c r="M17" s="3" t="s">
        <v>128</v>
      </c>
      <c r="N17" s="9">
        <v>0.2</v>
      </c>
      <c r="O17" s="9">
        <v>0.6</v>
      </c>
      <c r="P17" s="7" t="s">
        <v>56</v>
      </c>
      <c r="Q17" s="1" t="s">
        <v>130</v>
      </c>
      <c r="R17" s="1" t="s">
        <v>131</v>
      </c>
      <c r="S17" s="4">
        <v>45204</v>
      </c>
      <c r="T17" s="4">
        <v>45199</v>
      </c>
      <c r="U17" s="7"/>
    </row>
    <row r="18" spans="1:21" ht="75" x14ac:dyDescent="0.25">
      <c r="A18" s="3">
        <v>2023</v>
      </c>
      <c r="B18" s="4">
        <v>45108</v>
      </c>
      <c r="C18" s="8">
        <v>45199</v>
      </c>
      <c r="D18" s="3" t="s">
        <v>111</v>
      </c>
      <c r="E18" s="3" t="s">
        <v>115</v>
      </c>
      <c r="F18" s="3" t="s">
        <v>118</v>
      </c>
      <c r="G18" s="5" t="s">
        <v>61</v>
      </c>
      <c r="H18" s="3" t="s">
        <v>122</v>
      </c>
      <c r="I18" s="3" t="s">
        <v>125</v>
      </c>
      <c r="J18" s="5" t="s">
        <v>64</v>
      </c>
      <c r="K18" s="5" t="s">
        <v>80</v>
      </c>
      <c r="L18" s="3" t="s">
        <v>103</v>
      </c>
      <c r="M18" s="3" t="s">
        <v>129</v>
      </c>
      <c r="N18" s="9">
        <v>0.2</v>
      </c>
      <c r="O18" s="9">
        <v>0.6</v>
      </c>
      <c r="P18" s="7" t="s">
        <v>56</v>
      </c>
      <c r="Q18" s="1" t="s">
        <v>130</v>
      </c>
      <c r="R18" s="1" t="s">
        <v>131</v>
      </c>
      <c r="S18" s="4">
        <v>45204</v>
      </c>
      <c r="T18" s="4">
        <v>45199</v>
      </c>
      <c r="U18" s="7"/>
    </row>
    <row r="19" spans="1:21" ht="51" x14ac:dyDescent="0.25">
      <c r="A19" s="3">
        <v>2023</v>
      </c>
      <c r="B19" s="4">
        <v>45108</v>
      </c>
      <c r="C19" s="8">
        <v>45199</v>
      </c>
      <c r="D19" s="3" t="s">
        <v>111</v>
      </c>
      <c r="E19" s="3" t="s">
        <v>116</v>
      </c>
      <c r="F19" s="3" t="s">
        <v>119</v>
      </c>
      <c r="G19" s="7" t="s">
        <v>61</v>
      </c>
      <c r="H19" s="3" t="s">
        <v>119</v>
      </c>
      <c r="I19" s="3" t="s">
        <v>126</v>
      </c>
      <c r="J19" s="7" t="s">
        <v>64</v>
      </c>
      <c r="K19" s="5" t="s">
        <v>80</v>
      </c>
      <c r="L19" s="3" t="s">
        <v>103</v>
      </c>
      <c r="M19" s="3" t="s">
        <v>127</v>
      </c>
      <c r="N19" s="9">
        <v>0.2</v>
      </c>
      <c r="O19" s="9">
        <v>0.6</v>
      </c>
      <c r="P19" s="7" t="s">
        <v>56</v>
      </c>
      <c r="Q19" s="1" t="s">
        <v>130</v>
      </c>
      <c r="R19" s="1" t="s">
        <v>131</v>
      </c>
      <c r="S19" s="4">
        <v>45204</v>
      </c>
      <c r="T19" s="4">
        <v>45199</v>
      </c>
      <c r="U19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SEIDUR</cp:lastModifiedBy>
  <dcterms:created xsi:type="dcterms:W3CDTF">2020-10-05T17:15:00Z</dcterms:created>
  <dcterms:modified xsi:type="dcterms:W3CDTF">2023-10-05T17:18:50Z</dcterms:modified>
</cp:coreProperties>
</file>