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iel\Desktop\Contraloria social TRABAJO\Transparencia\2023\3er Trimestre 2023\"/>
    </mc:Choice>
  </mc:AlternateContent>
  <xr:revisionPtr revIDLastSave="0" documentId="13_ncr:1_{01AE897E-7AC8-4804-ADEB-AE31F9A10771}" xr6:coauthVersionLast="41" xr6:coauthVersionMax="41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191029"/>
</workbook>
</file>

<file path=xl/sharedStrings.xml><?xml version="1.0" encoding="utf-8"?>
<sst xmlns="http://schemas.openxmlformats.org/spreadsheetml/2006/main" count="289" uniqueCount="216">
  <si>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</si>
  <si>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</si>
  <si>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</si>
  <si>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</si>
  <si>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</si>
  <si>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</si>
  <si>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</si>
  <si>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</si>
  <si>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</si>
  <si>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</si>
  <si>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</si>
  <si>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</si>
  <si>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</si>
  <si>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</si>
  <si>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</si>
  <si>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</si>
  <si>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</si>
  <si>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</si>
  <si>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</si>
  <si>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</si>
  <si>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</si>
  <si>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</si>
  <si>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</si>
  <si>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</si>
  <si>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</si>
  <si>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</si>
  <si>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</si>
  <si>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</si>
  <si>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</si>
  <si>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</si>
  <si>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</si>
  <si>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</si>
  <si>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</si>
  <si>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</si>
  <si>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</si>
  <si>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</si>
  <si>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</si>
  <si>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</si>
  <si>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</si>
  <si>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</si>
  <si>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</si>
  <si>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</si>
  <si>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</si>
  <si>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</si>
  <si>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</si>
  <si>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</si>
  <si>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</si>
  <si>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</si>
  <si>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</si>
  <si>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</si>
  <si>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</si>
  <si>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</si>
  <si>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</si>
  <si>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</si>
  <si>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</si>
  <si>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</si>
  <si>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</si>
  <si>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</si>
  <si>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</si>
  <si>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</si>
  <si>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</si>
  <si>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</si>
  <si>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</si>
  <si>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</si>
  <si>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</si>
  <si>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</si>
  <si>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</si>
  <si>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</si>
  <si>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</si>
  <si>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</si>
  <si>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</si>
  <si>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</si>
  <si>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</si>
  <si>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</si>
  <si>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</si>
  <si>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</si>
  <si>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</si>
  <si>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</si>
  <si>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</si>
  <si>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</si>
  <si>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</si>
  <si>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</si>
  <si>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</si>
  <si>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</si>
  <si>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</si>
  <si>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</si>
  <si>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</si>
  <si>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</si>
  <si>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</si>
  <si>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</si>
  <si>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</si>
  <si>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</si>
  <si>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</si>
  <si>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</si>
  <si>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</si>
  <si>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</si>
  <si>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</si>
  <si>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</si>
  <si>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</si>
  <si>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</si>
  <si>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</si>
  <si>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</si>
  <si>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</si>
  <si>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</si>
  <si>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</si>
  <si>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</si>
  <si>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</si>
  <si>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</si>
  <si>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</si>
  <si>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</si>
  <si>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</si>
  <si>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</si>
  <si>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</si>
  <si>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</si>
  <si>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</si>
  <si>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</si>
  <si>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</si>
  <si>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</si>
  <si>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</si>
  <si>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</si>
  <si>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</si>
  <si>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</si>
  <si>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</si>
  <si>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</si>
  <si>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</si>
  <si>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</si>
  <si>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</si>
  <si>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</si>
  <si>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</si>
  <si>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</si>
  <si>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</si>
  <si>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</si>
  <si>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</si>
  <si>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</si>
  <si>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</si>
  <si>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</si>
  <si>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</si>
  <si>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</si>
  <si>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</si>
  <si>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</si>
  <si>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</si>
  <si>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</si>
  <si>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</si>
  <si>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</si>
  <si>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</si>
  <si>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</si>
  <si>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</si>
  <si>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</si>
  <si>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</si>
  <si>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</si>
  <si>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</si>
  <si>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</si>
  <si>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</si>
  <si>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</si>
  <si>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</si>
  <si>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</si>
  <si>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</si>
  <si>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</si>
  <si>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</si>
  <si>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</si>
  <si>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</si>
  <si>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</si>
  <si>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</si>
  <si>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</si>
  <si>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</si>
  <si>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</si>
  <si>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</si>
  <si>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</si>
  <si>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</si>
  <si>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</si>
  <si>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</si>
  <si>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</si>
  <si>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</si>
  <si>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</si>
  <si>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</si>
  <si>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</si>
  <si>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</si>
  <si>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</si>
  <si>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</si>
  <si>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</si>
  <si>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</si>
  <si>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</si>
  <si>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</si>
  <si>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</si>
  <si>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</si>
  <si>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</si>
  <si>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</si>
  <si>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</si>
  <si>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</si>
  <si>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</si>
  <si>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</si>
  <si>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</si>
  <si>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</si>
  <si>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http://noaplica</t>
  </si>
  <si>
    <t xml:space="preserve">Contraloria Social </t>
  </si>
  <si>
    <t xml:space="preserve">Alejandro </t>
  </si>
  <si>
    <t>Garcia</t>
  </si>
  <si>
    <t>Cernas</t>
  </si>
  <si>
    <t>caopseidun@gmail.com</t>
  </si>
  <si>
    <t>Camino Real</t>
  </si>
  <si>
    <t>Secretaría de Infraestructura, Desarrollo Urbano y Movilidad</t>
  </si>
  <si>
    <t>002</t>
  </si>
  <si>
    <t>06</t>
  </si>
  <si>
    <t>No aplica</t>
  </si>
  <si>
    <t>Lunes a viernes de 09:00 a 16:30</t>
  </si>
  <si>
    <t>Reglamento de la Ley General de Desarrollo Social (última reforma D.O.F 28/08/2008) artículos 67 a 74. Reglamento de la ley General de Desarrollo Social. Acuerdo por el que se establecen los lineamientos para la promoción y operación de la Contraloría Social en los programas de desarrollo social (D.O.F 28 octubre 2016). Estrategia Marco de Contraloría Social</t>
  </si>
  <si>
    <t>Lograr la transparencia y la rendición de cuentas en torno a la asignación y manejo de los recursos públicos.</t>
  </si>
  <si>
    <t>Estatal</t>
  </si>
  <si>
    <t>Integración, difusión, capacitación y asesoría</t>
  </si>
  <si>
    <t>Al menos 2 integrantes elegidos por mayoría de votos, habitantes de la localidad y mayores de edad, equidad de género entre hombres y mujeres.</t>
  </si>
  <si>
    <t>REHABILITACIÓN DE ESPACIO MULTIDEPORTIVO EN EL COMPLEJO DE LA PIEDRA LISA, EN EL MUNICIPIO DE COLIMA, COLIMA.</t>
  </si>
  <si>
    <t>REHABILITACIÓN DE CARRETERA CON PAVIMENTO ASFALTICO, DRENAJE PLUVIAL, VADOS Y DESAZOLVE DE ARROYO EN LA LOCALIDAD DE ESTAPILLA EN EL MUNICIPIO DE COLIMA, COLIMA</t>
  </si>
  <si>
    <t>CONSTRUCCIÓN DE TANQUES DE ALMACENAMIENTO DE AGUA ENTUBADA EN LA LOCALIDAD DE EL CENTINELA, MUNICIPIO DE MANZANILLO, COLIMA.</t>
  </si>
  <si>
    <t>EQUIPAMIENTO DE POZO PROFUNDO, CONSTRUCCIÓN DE TANQUE ELEVADO DE 100 M3 Y SISTEMA DE AGUA ENTUBADA EN LA LOCALIDAD DE EL TRAPICHE, CUAUHTÉMOC, COLIMA</t>
  </si>
  <si>
    <t>SI SE GENERO COMITÉ DE PARTICIPACIÓN SOCIAL (FISE)</t>
  </si>
  <si>
    <t>SI SE GENERO COMITÉ DE CONTRALORÍA SOCIAL (PROAGUA-FISE)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</si>
</sst>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Arial"/>
      <family val="2"/>
    </font>
    <font>
      <sz val="8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noaplic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opseidu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C6" zoomScale="60" zoomScaleNormal="60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3.425781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135" x14ac:dyDescent="0.25">
      <c r="A8" s="3">
        <v>2023</v>
      </c>
      <c r="B8" s="5">
        <v>45108</v>
      </c>
      <c r="C8" s="5">
        <v>45199</v>
      </c>
      <c r="D8" s="6" t="s">
        <v>210</v>
      </c>
      <c r="E8" s="11" t="s">
        <v>205</v>
      </c>
      <c r="F8" s="12" t="s">
        <v>206</v>
      </c>
      <c r="G8" s="12" t="s">
        <v>207</v>
      </c>
      <c r="H8" s="4" t="s">
        <v>193</v>
      </c>
      <c r="I8" s="12" t="s">
        <v>208</v>
      </c>
      <c r="J8" s="12" t="s">
        <v>209</v>
      </c>
      <c r="K8" s="12" t="s">
        <v>203</v>
      </c>
      <c r="L8" s="12" t="s">
        <v>203</v>
      </c>
      <c r="M8" s="5">
        <v>44927</v>
      </c>
      <c r="N8" s="5">
        <v>44927</v>
      </c>
      <c r="O8" s="3">
        <v>1</v>
      </c>
      <c r="P8" s="3" t="s">
        <v>194</v>
      </c>
      <c r="Q8" s="5">
        <v>45210</v>
      </c>
      <c r="R8" s="5">
        <v>45199</v>
      </c>
      <c r="S8" s="6" t="s">
        <v>214</v>
      </c>
    </row>
    <row r="9" spans="1:19" s="3" customFormat="1" ht="135" x14ac:dyDescent="0.25">
      <c r="A9" s="3">
        <v>2023</v>
      </c>
      <c r="B9" s="5">
        <v>45108</v>
      </c>
      <c r="C9" s="5">
        <v>45199</v>
      </c>
      <c r="D9" s="6" t="s">
        <v>211</v>
      </c>
      <c r="E9" s="11" t="s">
        <v>205</v>
      </c>
      <c r="F9" s="12" t="s">
        <v>206</v>
      </c>
      <c r="G9" s="12" t="s">
        <v>207</v>
      </c>
      <c r="H9" s="4" t="s">
        <v>193</v>
      </c>
      <c r="I9" s="12" t="s">
        <v>208</v>
      </c>
      <c r="J9" s="12" t="s">
        <v>209</v>
      </c>
      <c r="K9" s="12" t="s">
        <v>203</v>
      </c>
      <c r="L9" s="12" t="s">
        <v>203</v>
      </c>
      <c r="M9" s="5">
        <v>44927</v>
      </c>
      <c r="N9" s="5">
        <v>44927</v>
      </c>
      <c r="O9" s="3">
        <v>1</v>
      </c>
      <c r="P9" s="3" t="s">
        <v>194</v>
      </c>
      <c r="Q9" s="5">
        <v>45210</v>
      </c>
      <c r="R9" s="5">
        <v>45199</v>
      </c>
      <c r="S9" s="6" t="s">
        <v>214</v>
      </c>
    </row>
    <row r="10" spans="1:19" s="3" customFormat="1" ht="135" x14ac:dyDescent="0.25">
      <c r="A10" s="3">
        <v>2023</v>
      </c>
      <c r="B10" s="5">
        <v>45108</v>
      </c>
      <c r="C10" s="5">
        <v>45199</v>
      </c>
      <c r="D10" s="6" t="s">
        <v>212</v>
      </c>
      <c r="E10" s="11" t="s">
        <v>205</v>
      </c>
      <c r="F10" s="12" t="s">
        <v>206</v>
      </c>
      <c r="G10" s="12" t="s">
        <v>207</v>
      </c>
      <c r="H10" s="4" t="s">
        <v>193</v>
      </c>
      <c r="I10" s="12" t="s">
        <v>208</v>
      </c>
      <c r="J10" s="12" t="s">
        <v>209</v>
      </c>
      <c r="K10" s="12" t="s">
        <v>203</v>
      </c>
      <c r="L10" s="12" t="s">
        <v>203</v>
      </c>
      <c r="M10" s="5">
        <v>44927</v>
      </c>
      <c r="N10" s="5">
        <v>44927</v>
      </c>
      <c r="O10" s="3">
        <v>1</v>
      </c>
      <c r="P10" s="3" t="s">
        <v>194</v>
      </c>
      <c r="Q10" s="5">
        <v>45210</v>
      </c>
      <c r="R10" s="5">
        <v>45199</v>
      </c>
      <c r="S10" s="6" t="s">
        <v>214</v>
      </c>
    </row>
    <row r="11" spans="1:19" s="3" customFormat="1" ht="135" x14ac:dyDescent="0.25">
      <c r="A11" s="3">
        <v>2023</v>
      </c>
      <c r="B11" s="5">
        <v>45108</v>
      </c>
      <c r="C11" s="5">
        <v>45199</v>
      </c>
      <c r="D11" s="6" t="s">
        <v>213</v>
      </c>
      <c r="E11" s="11" t="s">
        <v>205</v>
      </c>
      <c r="F11" s="12" t="s">
        <v>206</v>
      </c>
      <c r="G11" s="12" t="s">
        <v>207</v>
      </c>
      <c r="H11" s="4" t="s">
        <v>193</v>
      </c>
      <c r="I11" s="12" t="s">
        <v>208</v>
      </c>
      <c r="J11" s="12" t="s">
        <v>209</v>
      </c>
      <c r="K11" s="12" t="s">
        <v>203</v>
      </c>
      <c r="L11" s="12" t="s">
        <v>203</v>
      </c>
      <c r="M11" s="5">
        <v>44927</v>
      </c>
      <c r="N11" s="5">
        <v>44927</v>
      </c>
      <c r="O11" s="3">
        <v>1</v>
      </c>
      <c r="P11" s="3" t="s">
        <v>194</v>
      </c>
      <c r="Q11" s="5">
        <v>45210</v>
      </c>
      <c r="R11" s="5">
        <v>45199</v>
      </c>
      <c r="S11" s="6" t="s">
        <v>215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9B29D866-496E-4934-B30B-98DA81763A93}"/>
    <hyperlink ref="H9" r:id="rId2" xr:uid="{F1244BBD-E5BD-40AA-B65E-5016DB4E577C}"/>
    <hyperlink ref="H10" r:id="rId3" xr:uid="{29FF8A81-BD68-4788-8A9E-45C9CB48C6C2}"/>
    <hyperlink ref="H11" r:id="rId4" xr:uid="{8DD722A6-6CDA-426D-8298-445728E590DE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zoomScale="70" zoomScaleNormal="7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3" customFormat="1" ht="45" x14ac:dyDescent="0.25">
      <c r="A4" s="3">
        <v>1</v>
      </c>
      <c r="B4" s="3" t="s">
        <v>194</v>
      </c>
      <c r="C4" s="3" t="s">
        <v>195</v>
      </c>
      <c r="D4" s="3" t="s">
        <v>196</v>
      </c>
      <c r="E4" s="3" t="s">
        <v>197</v>
      </c>
      <c r="F4" s="7" t="s">
        <v>198</v>
      </c>
      <c r="G4" s="6" t="s">
        <v>122</v>
      </c>
      <c r="H4" s="6" t="s">
        <v>199</v>
      </c>
      <c r="I4" s="6">
        <v>435</v>
      </c>
      <c r="J4" s="6">
        <v>0</v>
      </c>
      <c r="K4" s="6" t="s">
        <v>135</v>
      </c>
      <c r="L4" s="6" t="s">
        <v>200</v>
      </c>
      <c r="M4" s="8" t="s">
        <v>201</v>
      </c>
      <c r="N4" s="6" t="s">
        <v>176</v>
      </c>
      <c r="O4" s="8" t="s">
        <v>201</v>
      </c>
      <c r="P4" s="6" t="s">
        <v>176</v>
      </c>
      <c r="Q4" s="9" t="s">
        <v>202</v>
      </c>
      <c r="R4" s="6" t="s">
        <v>176</v>
      </c>
      <c r="S4" s="6">
        <v>28010</v>
      </c>
      <c r="T4" s="6" t="s">
        <v>203</v>
      </c>
      <c r="U4" s="10">
        <v>3121375126</v>
      </c>
      <c r="V4" s="6" t="s">
        <v>204</v>
      </c>
    </row>
  </sheetData>
  <dataValidations count="3">
    <dataValidation type="list" allowBlank="1" showErrorMessage="1" sqref="G4:G201" xr:uid="{00000000-0002-0000-0100-000000000000}">
      <formula1>Hidden_1_Tabla_4984476</formula1>
    </dataValidation>
    <dataValidation type="list" allowBlank="1" showErrorMessage="1" sqref="K4:K201" xr:uid="{00000000-0002-0000-0100-000001000000}">
      <formula1>Hidden_2_Tabla_49844710</formula1>
    </dataValidation>
    <dataValidation type="list" allowBlank="1" showErrorMessage="1" sqref="R4:R201" xr:uid="{00000000-0002-0000-0100-000002000000}">
      <formula1>Hidden_3_Tabla_49844717</formula1>
    </dataValidation>
  </dataValidations>
  <hyperlinks>
    <hyperlink ref="F4" r:id="rId1" xr:uid="{E7CF44B3-FE92-409C-87FB-7A1CCC9A124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2023-04-12T17:40:58Z</dcterms:created>
  <dcterms:modified xsi:type="dcterms:W3CDTF">2023-10-11T17:30:11Z</dcterms:modified>
</cp:coreProperties>
</file>