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J:\Users\Dell-JEOG\Desktop\Nueva carpeta\Nueva carpeta\"/>
    </mc:Choice>
  </mc:AlternateContent>
  <xr:revisionPtr revIDLastSave="0" documentId="13_ncr:1_{C2507E0C-0ADC-4FE9-90CB-9B9C4BC0505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<sst xmlns="http://schemas.openxmlformats.org/spreadsheetml/2006/main" count="971" uniqueCount="376">
  <si>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</si>
  <si>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</si>
  <si>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</si>
  <si>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</si>
  <si>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</si>
  <si>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</si>
  <si>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</si>
  <si>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</si>
  <si>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</si>
  <si>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</si>
  <si>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</si>
  <si>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</si>
  <si>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</si>
  <si>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</si>
  <si>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</si>
  <si>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</si>
  <si>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</si>
  <si>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</si>
  <si>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</si>
  <si>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</si>
  <si>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</si>
  <si>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</si>
  <si>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</si>
  <si>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</si>
  <si>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</si>
  <si>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</si>
  <si>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</si>
  <si>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</si>
  <si>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</si>
  <si>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</si>
  <si>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</si>
  <si>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</si>
  <si>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</si>
  <si>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</si>
  <si>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</si>
  <si>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</si>
  <si>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</si>
  <si>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</si>
  <si>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</si>
  <si>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</si>
  <si>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</si>
  <si>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</si>
  <si>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</si>
  <si>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</si>
  <si>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</si>
  <si>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</si>
  <si>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</si>
  <si>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</si>
  <si>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</si>
  <si>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</si>
  <si>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</si>
  <si>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</si>
  <si>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</si>
  <si>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</si>
  <si>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</si>
  <si>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</si>
  <si>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</si>
  <si>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</si>
  <si>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54-SISTEMA ESTATAL DE PLANEACIÓN DEMOCRÁTICA</t>
  </si>
  <si>
    <t>41-FINANZAS TRANSPARENTES Y EFICIENTES</t>
  </si>
  <si>
    <t>NO APLICA</t>
  </si>
  <si>
    <t>Contribuir a modernizar la administración pública para proveer bienes y servicios públicos de manera transparente y eficiente con el fin de mejorar la competitividad del Estado, mediante la operación eficaz del Sistema Estatal de Planeación .</t>
  </si>
  <si>
    <t>La población de Colima cuenta con instrumentos de planeación, programación, monitoreo seguimiento y evaluación eficientes, transparentes y accesibles.</t>
  </si>
  <si>
    <t>Índice de avance del PbR-SED</t>
  </si>
  <si>
    <t>Eficiencia-Estratégico-Anual</t>
  </si>
  <si>
    <t>Eficacia-Gestión-Anual</t>
  </si>
  <si>
    <t>Eficacia-Estratégico-Anual</t>
  </si>
  <si>
    <t>Eficiencia-Gestión-Anual</t>
  </si>
  <si>
    <t>Se refiere al puntaje de avance en los procesos del PBR-SED en la categoría de planeación</t>
  </si>
  <si>
    <t>Ver metodología del PbR-SED SHCP</t>
  </si>
  <si>
    <t>Ver metodología PBr-SED SHCP</t>
  </si>
  <si>
    <t>ver metodología PbR-SED SHCP</t>
  </si>
  <si>
    <t>Tasa (Absoluto)</t>
  </si>
  <si>
    <t>Porcentaje</t>
  </si>
  <si>
    <t>ND</t>
  </si>
  <si>
    <t>Contribuir al fortalecimiento de las finanzas públicas mediante el crecimiento de los ingresos y la administración eficiente de los recursos públicos.</t>
  </si>
  <si>
    <t>La población del Estado de Colima cuenta con una administración pública atendida con oportunidad, eficiencia y eficacia, que permite una adecuada recaudación y distribución de los recursos públicos.</t>
  </si>
  <si>
    <t>A.- Ingresos propios ordinarios recaudados</t>
  </si>
  <si>
    <t>E.- Proyectos Estratégicos de la Secretaría de Planeación y Finanzas ejecutados.</t>
  </si>
  <si>
    <t>A 03.- Fortalecimiento de los Ingresos por notificación y ejecución fiscal.</t>
  </si>
  <si>
    <t>A 04.- Desarrollo de convenios de colaboración administrativa en materia fiscal federal.</t>
  </si>
  <si>
    <t>A 05.- Ingresos recaudados por fiscalización.</t>
  </si>
  <si>
    <t>E 01.- Implementación de proyectos estratégicos de la Secretaría de Planeación y Finanzas.</t>
  </si>
  <si>
    <t>Índice de Información Presupuestal Estatal (IIPE).</t>
  </si>
  <si>
    <t>Tasa de variación de eficiencia recaudatoria</t>
  </si>
  <si>
    <t>Porcentaje de asuntos jurídicos atendidos mediante respuesta oficial.</t>
  </si>
  <si>
    <t>Porcentaje de avance logrado respecto al programa operativo anual programado.</t>
  </si>
  <si>
    <t>Porcentaje de proyectos estratégicos ejecutados.</t>
  </si>
  <si>
    <t>Tasa de variación de contribuyentes en el REC.</t>
  </si>
  <si>
    <t>Porcentaje de municipios con puntos de recaudación por trámites y servicios electrónicos.</t>
  </si>
  <si>
    <t>Porcentaje de convenios de colaboración fiscal ejecutados.</t>
  </si>
  <si>
    <t>Eficiencia recaudatoria por fiscalización.</t>
  </si>
  <si>
    <t>Indicador Compuesto de Eficiencia Administrativa (ICEA).</t>
  </si>
  <si>
    <t>Porcentaje de auditorías atendidas.</t>
  </si>
  <si>
    <t>Porcentaje de cumplimiento en materia de transparencia.</t>
  </si>
  <si>
    <t>Porcentaje de cumplimiento a la contestación del dictamen sobre la estimación de impacto presupuestal.</t>
  </si>
  <si>
    <t>Porcentaje de cumplimiento en tiempo para la emisión de las resoluciones de recursos de revocación.</t>
  </si>
  <si>
    <t>Porcentaje de presupuesto mensual ejercido.</t>
  </si>
  <si>
    <t>Porcentaje de gasto en la implementacion de proyectos.</t>
  </si>
  <si>
    <t>Calidad-Estratégico-Anual</t>
  </si>
  <si>
    <t>Eficacia-Gestión-Trimestral</t>
  </si>
  <si>
    <t>Eficacia-Gestión-Mensual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</si>
  <si>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</si>
  <si>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Mide el grado de transparencia, rendición de cuentas y viabilidad financiera que tienen las finanzas de cada una de las entidades del paÍs</t>
  </si>
  <si>
    <t>Muestra la variación anual de los ingresos del Estado que Gobierno recauda directamente.</t>
  </si>
  <si>
    <t>Valor porcentual de asuntos jurídicos atendidos mediante respuesta oficial.</t>
  </si>
  <si>
    <t>Valor porcentual del avance logrado respecto al programa operativo anual programado.</t>
  </si>
  <si>
    <t>Son los proyectos por la Secretarìa de Planeaciòn y Finanzas.</t>
  </si>
  <si>
    <t>Compara el número de contribuyentes de año anterior contra el actual para apreciar el grado de incremento o disminución</t>
  </si>
  <si>
    <t>Valor porcentual de municipios con puntos de recaudación por trámites y servicios electrónicos.</t>
  </si>
  <si>
    <t>Mide el costo-beneficio de las acciones de control de obligaciones fiscales.</t>
  </si>
  <si>
    <t>Grado porcentual de ejecución de convenios de colaboración fiscal.</t>
  </si>
  <si>
    <t>Muestra el crecimiento financiero por fiscalización.</t>
  </si>
  <si>
    <t>Es un componente del IDFEF.</t>
  </si>
  <si>
    <t>Grado porcentual de reportes emitidos por el GRP-SAP para dar cumplimiento a la Ley de Disciplina Financiera.</t>
  </si>
  <si>
    <t>Es la calificación lograda por el Poder Ejecutivo como ente obligado al presentar la evaluación de armonización contable.</t>
  </si>
  <si>
    <t>Valor porcentual en el cumplimiento de entrega en tiempo y forma de la Cuenta Pública.</t>
  </si>
  <si>
    <t>Grado porcentual de participación en la cobertura de atención al Sistema de Evaluación de la Armonización Contable.</t>
  </si>
  <si>
    <t>Valor porcentual de la atención a las auditorías requeridas.</t>
  </si>
  <si>
    <t>Es el valor porcentual en la atención a los requerimientos de información en el renglón de transparencia.</t>
  </si>
  <si>
    <t>Evaluación que realiza la SHyCP a los Entes Públicos que cuenten con Financiamientos y Obligaciones inscritos en el Registro Público Único.</t>
  </si>
  <si>
    <t>Valor porcentual de cumplimiento a la contestación del dictamen sobre la estimación de impacto presupuestal.</t>
  </si>
  <si>
    <t>Valor porcentual para la emisión de las resoluciones de recursos de revocación.</t>
  </si>
  <si>
    <t>Seguimiento presupuestal a las partidas correspondientes al despacho de la Secretaría de Planeación y Finanzas.</t>
  </si>
  <si>
    <t>Mide el gasto realizado por la Secretaria de Planeacion y Finanzas en sus proyectos.</t>
  </si>
  <si>
    <t>Indicador compuesto de capacidad para generar ingresos (icgi) indicador compuesto por endeudamiento (ice) indicador compuesto de eficiencia administrativa (iea) indicador compuesto de equilibrio financiero (ief) indicador compuesto de capacidad de inversión (ici)</t>
  </si>
  <si>
    <t>ver nota metodológica en: http: //api.imco.org.mx/wiki/index.ph p/Índice_de_informaci ón_presupuestal_esta tal_(iipe)</t>
  </si>
  <si>
    <t>((Ingresos por impuestos del año T/Ingresos por impuestos del año T-1)-1)*100</t>
  </si>
  <si>
    <t>(Total de asuntos jurídicos atendidos mediante respuesta oficial/Asuntos jurídicos requeridos)*100</t>
  </si>
  <si>
    <t>(Proyectos realizados / Proyectos planeados) *100</t>
  </si>
  <si>
    <t>(Porcentaje de contribuyentes activos del año T/Porcentaje de contribuyentes activos del año T-1)-1*100</t>
  </si>
  <si>
    <t>(Total de municipios con puntos de recaudación por trámites y servicios electrónicos / Número total de municipios en el Estado) *100</t>
  </si>
  <si>
    <t>(Gastos de notificación / Ingresos por notificación) *100</t>
  </si>
  <si>
    <t>(Número de convenios de colaboración fiscal ejecutados/Número de convenios de colaboración fiscal programados)*100</t>
  </si>
  <si>
    <t>((Ingresos por fiscalización del año actual / Ingresos por fiscalización del año anterior) -1) *100</t>
  </si>
  <si>
    <t>Ver nota metodológica en http://www.aregional.com/docs/publicaciones/idfef16a.pdfGasto Administrativo per Cápita = Gasto Administrativo Real4 / Población Estatal</t>
  </si>
  <si>
    <t>(Total de reportes financieros obligatorios emitidos por el GRP-SAP/Total de reportes financieros obligatorios solicitados)*100</t>
  </si>
  <si>
    <t>Ver valor de la calificación del SEVAC.</t>
  </si>
  <si>
    <t>(Entrega de la Cuenta Pública realizada/Entrega de la Cuenta Pública programada)+100</t>
  </si>
  <si>
    <t>(Número de entes públicos que presentan Evaluación de la Armonización Contable/Número de entes públicos obligados a presentar Evaluación de la Armonización Contable)+100</t>
  </si>
  <si>
    <t>(Número de auditorías atendidas/Número de auditorías requeridas)+100</t>
  </si>
  <si>
    <t>Ver metodología del Sistema de Alertas de la SHyCP.</t>
  </si>
  <si>
    <t>(Total de respuestas a dictámenes sobre la estimación de impacto presupuestal/Total de dictámenes sobre la estimación de impacto presupuestal solicitados)*100</t>
  </si>
  <si>
    <t>(Gasto ejercido /Gasto presupuestado) *100</t>
  </si>
  <si>
    <t>(gasto ejercido en proyectos/gasto planeado en proyectos)*100</t>
  </si>
  <si>
    <t>Índice</t>
  </si>
  <si>
    <t>Tasa de Variación</t>
  </si>
  <si>
    <t>92% El IIPE evalúa la calidad de la información presupuestal por Entidad. (AÑO 2017 )</t>
  </si>
  <si>
    <t>10 Municipios con servicios de trámites electrónicos. (AÑO 2019 )</t>
  </si>
  <si>
    <t>1 Convenio suscrito. (AÑO 2019 )</t>
  </si>
  <si>
    <t>99.53 (Corresponde al primer periodo 2019). (AÑO 2019 )</t>
  </si>
  <si>
    <t>157 Solicitudes atendidas. (AÑO 2018 )</t>
  </si>
  <si>
    <t>1 Nivel de Endeudamiento Sostenible. (AÑO 2019 )</t>
  </si>
  <si>
    <t>A 06.- Fondo para el fortalecimiento tecnológico y capacitación de personal</t>
  </si>
  <si>
    <t>Fondo para el fortalecimiento tecnológico y capacitación de personal</t>
  </si>
  <si>
    <t>(gasto ejercido/ gasto autorizado) *100</t>
  </si>
  <si>
    <t>F.- Establecimiento de medidas y procedimientos para prevenir y detectar actos y operaciones que involucren recursos de procedencia ilícita para una economía estatal protegida.</t>
  </si>
  <si>
    <t>F 01.- Establecer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</si>
  <si>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F 02.- Desarrollar redes de vínculos de personas físicas y morales, para contribuir a la generación de información de inteligencia, útil para la prevención, identificación y combate a las operaciones con recursos de procedencia ilícita y sus ilícitos en el Estado de Colima.</t>
  </si>
  <si>
    <t>F 03.- Operación de la Unidad de Inteligencia Patrimonial y Económica del Estado de Colima</t>
  </si>
  <si>
    <t>Porcentaje de productos de inteligencia concluidos</t>
  </si>
  <si>
    <t>Porcentaje de actos de investigación concluidos</t>
  </si>
  <si>
    <t>Porcentaje de bases de datos con mapeos de información revisados</t>
  </si>
  <si>
    <t>Porcentaje de Gasto ejercido en la operación de la UIPE</t>
  </si>
  <si>
    <t>Datos y métodos que resultan de la aplicación de herramientas de análisis de inteligencia financiera.</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</si>
  <si>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</si>
  <si>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Conjunto de datos pertenecientes a un mismo contexto y almacenados sistemáticamente para su posterior uso con su integración, migración, automatización, sincronización y extracción de datos automatizada.</t>
  </si>
  <si>
    <t>Se refiere al recurso ejercido para la operación de la UIPE de acuerdo con el presupuesto autorizado</t>
  </si>
  <si>
    <t>((Productos de inteligencia concluidos/productos de inteligencia iniciados)-1)*100</t>
  </si>
  <si>
    <t>((Actos de investigación concluidos/actos de investigación iniciados)-1)*100</t>
  </si>
  <si>
    <t>((bases de datos con mapeos de información revisados/bases de datos con mapeos de información programados a revisar)-1)*100</t>
  </si>
  <si>
    <t>((gasto ejercido/gasto programado)-1)*100</t>
  </si>
  <si>
    <t>Anual</t>
  </si>
  <si>
    <t>Trimestral</t>
  </si>
  <si>
    <t>Mensual</t>
  </si>
  <si>
    <t>0 N/A (AÑO 2020 )</t>
  </si>
  <si>
    <t>62.50 Lograr el 62.50 de Índice de Desempeño Financiero en el Estado.</t>
  </si>
  <si>
    <t>100.00 Logar el 100% de asuntos jurídicos atendidos mediante respuesta oficial.</t>
  </si>
  <si>
    <t>100.00 Alcanzar el 100% de avance a lograr respecto al programa operativo anual programado.</t>
  </si>
  <si>
    <t>100.00 Alcanzar el 100% de avance físico en proyectos estratégicos a ejecutar.</t>
  </si>
  <si>
    <t>100.00 Logar que en los 10 municipios tengan puntos de recaudación por trámites y servicios electrónicos.</t>
  </si>
  <si>
    <t>10.00 10% de incremento anual de recaudación fiscal.</t>
  </si>
  <si>
    <t>100.00 Cumplir al 100% la entrega de la cuenta pública.</t>
  </si>
  <si>
    <t>100.00 Lograr el 100% de auditorías atendidas.</t>
  </si>
  <si>
    <t>SECRETARÍA DE PLANEACIÓN,  FINANZAS Y ADMINISTRACIÓN. DIRECCIÓN GENERAL DE PLANEACIÓN Y CONTROL</t>
  </si>
  <si>
    <t>100.00 Alcanzar el 100%.</t>
  </si>
  <si>
    <t>100.00 porcentaje de incremento.</t>
  </si>
  <si>
    <t>75.00 75% de cumplimiento</t>
  </si>
  <si>
    <t>100.00 Alcanzar el incremento programado de contribuyentes en el REC.</t>
  </si>
  <si>
    <t>40.00 incrementar ingresos por actos derivados de la notificación y ejecución fiscal.</t>
  </si>
  <si>
    <t>100.00 Logar el 100% de convenios suscritos.</t>
  </si>
  <si>
    <t>0.00 Sin meta programada.</t>
  </si>
  <si>
    <t>100.00 Publicación del 100% de reportes financieros obligatorios.</t>
  </si>
  <si>
    <t>100.00 Lograr el 100% en la calificación general promedio del Poder Ejecutivo emitida por el SEVAC.</t>
  </si>
  <si>
    <t>100.00 Alcanzar el 100% de participación de los entes públicos en evaluación de armonización contable.</t>
  </si>
  <si>
    <t>100.00 Lograr el 100% de respuesta a solicitudes en materia de transparencia.</t>
  </si>
  <si>
    <t>100.00 100% de cumplimiento.</t>
  </si>
  <si>
    <t>100.00 Lograr el 100% de cumplimiento.</t>
  </si>
  <si>
    <t>100.00 100% de presupuesto mensual ejercido</t>
  </si>
  <si>
    <t>100.00 Lograr el 100% de recursos ejercidos en proyectos estratégicos.</t>
  </si>
  <si>
    <t>50.00 50% de cumplimiento</t>
  </si>
  <si>
    <t>100.00 100% de gasto ejercido</t>
  </si>
  <si>
    <t>Porcentaje de avance en la categoría de planeación de la sección PbR-SED 2023</t>
  </si>
  <si>
    <t>Porcentaje de avance en la categoría de programación de la sección PbR-SED 2023.</t>
  </si>
  <si>
    <t>Porcentaje de avance en la categoría de seguimiento de la sección PbR-SED 2023.</t>
  </si>
  <si>
    <t>Porcentaje de avance en la categoría evaluación de la Sección PbR-SED 2023.</t>
  </si>
  <si>
    <t>A 01.- Integración de informe de Gobierno.</t>
  </si>
  <si>
    <t>Porcentaje de dependencias que entregan información del Informe de Gobierno.</t>
  </si>
  <si>
    <t>A 02.- Formulación de programas presupuestarios para el APEEC.</t>
  </si>
  <si>
    <t>Porcentaje de dependencias que entregan MIR Y FTI de cada programa presupuestario.</t>
  </si>
  <si>
    <t>A 03.- Seguimiento trimestral de programas presupuestarios.</t>
  </si>
  <si>
    <t>Porcentaje de dependencias que informa trimestralmente avances de las MIR</t>
  </si>
  <si>
    <t>A 04.- Integración de compendio de indicadores.</t>
  </si>
  <si>
    <t>Porcentaje de publicaciones del comprendio de indicadores.</t>
  </si>
  <si>
    <t>A 05.- Seguimiento de metas de programas de mediano plazo (Sectoriales, Regionales, Especiales e Institucionales).</t>
  </si>
  <si>
    <t>Porcentaje de Dependencias que envían acciones para el seguimiento de metas de programas de mediano plazo.</t>
  </si>
  <si>
    <t>A 06.- Seguimiento de Proyectos del Presupuesto de Egresos de la Federación.</t>
  </si>
  <si>
    <t>Porcentaje de seguimiento de proyectos etiquetados en el PEF.</t>
  </si>
  <si>
    <t>A 07.- Elaboración análisis costo beneficio.</t>
  </si>
  <si>
    <t>Porcentaje de estudios costo beneficio realizados.</t>
  </si>
  <si>
    <t>B.- Evaluación del Desempeño.</t>
  </si>
  <si>
    <t>Porcentaje de dependencias que ejercen recurso federalizado que contratan evaluaciones del desempeño.</t>
  </si>
  <si>
    <t>B 01.- Presentación Programa Anual de Evaluación.</t>
  </si>
  <si>
    <t>Porcentaje de Dependencias que presentan en tiempo y forma su evaluación del desempeño.</t>
  </si>
  <si>
    <t>B 02.- Seguimiento de Aspectos Suseptibles de Mejora.</t>
  </si>
  <si>
    <t>Porcentaje de Dependencias que atienden los ASM derivados de las evaluaciones.</t>
  </si>
  <si>
    <t>C.- Planeación y conducción del Desarrollo del Estado.</t>
  </si>
  <si>
    <t>Porcentaje de planes y programas conluidos</t>
  </si>
  <si>
    <t>C 01.- Operación del Sistema Estatal de Planeación Democrática.</t>
  </si>
  <si>
    <t>Porcentaje de reuniones del Comité Estatal de Planeación realizadas.</t>
  </si>
  <si>
    <t>Análisis de los principales indicadores de desarrollo que se derivan se las metas del Plan Estatal</t>
  </si>
  <si>
    <t>Se refiere al puntaje de avance en los procesos del PbR-SED en la categoría de planeación.</t>
  </si>
  <si>
    <t>Se refiere al puntaje de avance en los procesos del PbR-SED en la categoría de seguimiento.</t>
  </si>
  <si>
    <t>Se refiere al puntaje de avance en los procesos del PbR-SED en la categoría de evaluación.</t>
  </si>
  <si>
    <t>Acciones del proceso del Presupuesto basado en Resultados y del Sistema de Evaluación del Desempeño.</t>
  </si>
  <si>
    <t>A.- Proceso de planeación, programación, monitoreo, seguimiento y evaluación realizados.</t>
  </si>
  <si>
    <t>Porcentaje de acciones realizadas en el proceso de PbR-SED</t>
  </si>
  <si>
    <t>Dependencias que entregan información del Informe de Gobierno.</t>
  </si>
  <si>
    <t>dependencias que entregan MIR Y FTI de cada programa presupuestario para la Formulación del antreproyecto de egresos del Estado.</t>
  </si>
  <si>
    <t>Dependencias que informan trimestral su avance de los indicadores de la Matris de Indicadores sobre Resultados.</t>
  </si>
  <si>
    <t>Publicaciones del comprendio anual de indicadores.</t>
  </si>
  <si>
    <t>Depedencias que envían información de las mteas para el seguimiento de los programas de mediano plazo.</t>
  </si>
  <si>
    <t>Seguimiento de proyectos etiquetados en el Presupuesto de Egresos de la Federación.</t>
  </si>
  <si>
    <t>estudios de anlisis costo beneficio realizados a proyectos.</t>
  </si>
  <si>
    <t>Dependencias que ejercen recurso federalizado y que contratan evaluaciones del desempeño.</t>
  </si>
  <si>
    <t>Dependencias que presentan en tiempo y forma su evaluación del desempeño como lo indica el Programa Anual de Evaluación</t>
  </si>
  <si>
    <t>Dependencias que atienden los Aspectos Suceptibles de Mejora derivados de las evaluaciones realizadas.</t>
  </si>
  <si>
    <t>Reuniones del Comité Estatal de Planeación llevadas para el cumplimiento del Sistema Estatal de Planeación.</t>
  </si>
  <si>
    <t>Planes y programas de planeación con las Dependencias conlcuidos.</t>
  </si>
  <si>
    <t>(Acciones en el proceso del PbR-SED realizadas/Acciones en el proceso del PbR-SED programadas)*100</t>
  </si>
  <si>
    <t>(Dependencias que entregan información/Depenencias que estan programadas)*100</t>
  </si>
  <si>
    <t>(dependencias que realizan MIR y FTI/ Dependencias programdas en la formulación de MIR y FTI)*100</t>
  </si>
  <si>
    <t>(Dependencias que realizaron su informe trimestral/Dependencias programdas para su informe trimestral)*100</t>
  </si>
  <si>
    <t>(total de publicaciones realizadas/total de publicaciones programadas)*100</t>
  </si>
  <si>
    <t>(Dependencias que entregan información/ Dependencias programadas)*100</t>
  </si>
  <si>
    <t>(Proyectos realizados/Proyectos programados)*100</t>
  </si>
  <si>
    <t>(estudios de analisis costo-beneficio realizado/estudios de analisis costo-beneficio programados)*100</t>
  </si>
  <si>
    <t>(Dependencias que ejercen recurso federalizado que contratan evaluación del desempeño/ Dependencias que ejercen recurso federalizado)*100</t>
  </si>
  <si>
    <t>(Dependencias que presentaron su evaluación/Dependencias programadas para presentar su evaluación)*100</t>
  </si>
  <si>
    <t>(Porcentaje de dependencias que atienden los ASM/Dependencias que se les envío los ASM)*100</t>
  </si>
  <si>
    <t>(planes y programas conlcuidos/ planes y programas programados)*100</t>
  </si>
  <si>
    <t>(Reuniones realizadas por el Comité de planeación/reuniones programadas por el Comité de planeación)*100</t>
  </si>
  <si>
    <t>62.8% Avance en el PbR-SED (AÑO 2018 )</t>
  </si>
  <si>
    <t>77.5% Avance en la categoría de planeación de la sección PbR-SED 2020 (AÑO 2020 )</t>
  </si>
  <si>
    <t>32.4% Avance en la categoría de programación de la sección de PBR-SED 2020. (AÑO 2019 )</t>
  </si>
  <si>
    <t>39.7% Avance de la categoría de seguimiento de la sección PbR-SED 2020 (AÑO 2020 )</t>
  </si>
  <si>
    <t>66.7% Avance en la categoría de evaluación de la sección PbR-SED 2020. (AÑO 2020 )</t>
  </si>
  <si>
    <t>N/D (AÑO 2022 )</t>
  </si>
  <si>
    <t>100% (AÑO 2022 )</t>
  </si>
  <si>
    <t>100% dependencias que informa trimestralmente avances de las MIR. (AÑO 2022 )</t>
  </si>
  <si>
    <t>100% publicaciones del comprendio de indicadores. (AÑO 2022 )</t>
  </si>
  <si>
    <t>100% Dependencias que envían acciones para el seguimiento de metas de programas de mediano plazo. (AÑO 2022 )</t>
  </si>
  <si>
    <t>100% Del seguimiento de proyectos etiquetados en el PEF. (AÑO 2022 )</t>
  </si>
  <si>
    <t>100% De estudios costo beneficio realizados. (AÑO 2022 )</t>
  </si>
  <si>
    <t>N/D Dependencias que ejercen recurso federalizado que contratan evaluaciones del desempeño. (AÑO 2022 )</t>
  </si>
  <si>
    <t>100% Dependencias que presentan en tiempo y forma su evaluación del desempeño. (AÑO 2022 )</t>
  </si>
  <si>
    <t>100% Dependencias que atienden los ASM derivados de las evaluaciones. (AÑO 2022 )</t>
  </si>
  <si>
    <t>100% De reuniones del Comité Estatal de Planeación realizadas. (AÑO 2022 )</t>
  </si>
  <si>
    <t>100.00 Alcanzar el 100% de reuniones del Comité Estatal de Planeación programadas.</t>
  </si>
  <si>
    <t>100.00 Lograr que el 100% de las dependencias presenten en tiempo y forma su evaluación del desempeño.</t>
  </si>
  <si>
    <t>100.00 Lograr que el 100% de las dependencias atiendan sus ASM derivado de las evaluaciones del desempeño.</t>
  </si>
  <si>
    <t>100.00 Lograr que el 100% de las Dependencias que forman parte del informe de Gobierno, entreguen información.</t>
  </si>
  <si>
    <t>100.00 Lograr que el 100% de las Dependencias entreguen MIR y FTI de cada P.P.</t>
  </si>
  <si>
    <t>100.00 Lograr que el 100% de las dependencias que tienen p.p. informen de manera trimestral avances de la MIR.</t>
  </si>
  <si>
    <t>100.00 Alcanzar el 100% de publicaciones programadas del comprendio de indicadores</t>
  </si>
  <si>
    <t>100.00 Lograr el 100% de las dependencias el seguimiento de metas de programas de mediano plazo.</t>
  </si>
  <si>
    <t>100.00 Alcanzar el 100% de seguimiento de proyectos etiquetados en el PEF.</t>
  </si>
  <si>
    <t>100.00 Lograr el 100% de los estudios costo-beneficio solicitados.</t>
  </si>
  <si>
    <t>100.00 Lograr que el 100% de las dependencias que ejercen recurso federalizado contraten evaluaciones del desempeño.</t>
  </si>
  <si>
    <t>100.00 Lograr el 100% de planes y programas sean concluidos.</t>
  </si>
  <si>
    <t>90.00 Alcanzar el 90% de calificación en el Diagnóstico del PbR-SED.</t>
  </si>
  <si>
    <t>77.70 llegar al 77.7% en los procesos del PbR-SED en la categoría de planeación.</t>
  </si>
  <si>
    <t>80.00 lograr el 80% de avances en los procesos de PbR-SED en la categoría de programación.</t>
  </si>
  <si>
    <t>92.50 Alcanzar el 92.5% de avance en los procesos del PbR-SED en la categoría de seguimiento.</t>
  </si>
  <si>
    <t>100.00 lograr el 100% de avance en los procesos del PbR-SED en la categoría de evaluación.</t>
  </si>
  <si>
    <t>100.00 Alcanzar el 100% de acciones en el proceso del PbR-SED.</t>
  </si>
  <si>
    <t>Barómetro de información Presupuestal Estatal</t>
  </si>
  <si>
    <t>B.- Política de presupuesto, gasto, contabilidad y deuda, cuenta pública y transparencia fortalecida.</t>
  </si>
  <si>
    <t>C.- Asuntos jurídicos de la SPFyA atendidos.</t>
  </si>
  <si>
    <t>D.- Procesos de planeación y conducción de las políticas y acciones a cargo de la SPFyA atendidos.</t>
  </si>
  <si>
    <t>G.- Homologación, interoperabilidad y optimización de los recursos de tecnologías de información y comunicación del Gobierno del Estado realizada.</t>
  </si>
  <si>
    <t>Porcentaje de actividades realizadas para la homologación, interoperabilidad y optimización de los recursos de tecnologías de información y comunicación del Gobierno del Estado</t>
  </si>
  <si>
    <t>A 01.- Actualización del Registro Estatal de Contribuyentes de impuestos estatales.</t>
  </si>
  <si>
    <t>A 02.- Implementación de TIC y procesos eficientes para la agilización y acercamiento de trámites y servicios a la población.</t>
  </si>
  <si>
    <t>Porcentaje de ingresos por actos derivados de la notificación y ejecución fiscal</t>
  </si>
  <si>
    <t>B 01.- Integración, distribución y control eficiente del Presupuesto de Egresos.</t>
  </si>
  <si>
    <t>B 02.- Análisis e integración, en el GRP-SAP, de los reportes financieros que integran la cuenta pública del Poder Ejecutivo del Gobierno del Estado de Colima</t>
  </si>
  <si>
    <t>Porcentaje de reportes financieros obligatorios entregados SPFyA</t>
  </si>
  <si>
    <t>B 03.- Coordinación de acciones para el seguimiento de las disposiciones emitidas por la Ley General de Contabilidad Gubernamental y por la Ley de Disciplina Financiera de las Entidades Federativas y los Municipios</t>
  </si>
  <si>
    <t>Evaluaciones de la Armonización Contable de Entidades Federativas y Municipios (CONAC)</t>
  </si>
  <si>
    <t>B 04.- Consolidación de la cuenta pública del Gobierno del Estado de Colima</t>
  </si>
  <si>
    <t>Porcentaje de cumplimiento en la entrega de la cuenta pública</t>
  </si>
  <si>
    <t>B 05.- Realizar el control de operaciones financieras que permitan la adecuada y eficiente administración de los recursos, fondos y valores propiedad del Gobierno del Estado de Colima.</t>
  </si>
  <si>
    <t>Balance Presupuestario de recursos disponibles en el momento recaudado/pagado</t>
  </si>
  <si>
    <t>B 06.- Integración de la documentacion e información solicitada por la SHCP para el Sistema de Alertas de conformidad con la LDFEFM</t>
  </si>
  <si>
    <t>Porcentaje de cumplimiento de la documentación e información solicitada por la SHCP para el Sistema de Alertas.</t>
  </si>
  <si>
    <t>C 01.- Emisión de dictámenes de iniciativas con proyecto de ley o decreto puestas a consideración de la SPFyA</t>
  </si>
  <si>
    <t>C 02.- Atención y resolución de los recursos de revocación y de los juicios contenciosos en los que sea parte la SPFyA</t>
  </si>
  <si>
    <t>C 03.- Atención a auditorías requeridas a la Secretaría de Planeación, Finanzas y Administración</t>
  </si>
  <si>
    <t>C 04.- Atención a la transparencia, a través del acceso a la información pública del quehacer gubernamental.</t>
  </si>
  <si>
    <t>D 01.- Realización de actividades para el funcionamiento eficiente del Despacho del Secretario de Planeación y Finanzas.</t>
  </si>
  <si>
    <t>G 01.- Planeación y conducción de las acciones para la homologación, interoperabilidad y optimización de los recursos de tecnologías de información y comunicación del Gobierno del Estado</t>
  </si>
  <si>
    <t>Porcentaje de programas realizado en las acciones para la homologación, interoperabilidad y optimización de los recursos de tecnologías</t>
  </si>
  <si>
    <t>G 02.- Acciones de apoyo para la seguridad perimetral del Complejo Administrativo de Gobierno del Estado</t>
  </si>
  <si>
    <t>Porcentaje de programas realizados para la seguridad perimetral</t>
  </si>
  <si>
    <t>G 03.- Implementación de políticas, normas o lineamientos para la homologación, implementación, uso adecuado y optimización de las Tecnologías de Información y Comunicación al interior del Gobierno del Estado</t>
  </si>
  <si>
    <t>Porcentaje de políticas, normas o lineamientos implementados</t>
  </si>
  <si>
    <t>G 04.- Acciones para la implementación de sistema informático para la gestión de recursos financieros, materiales y humanos del Gobierno del Estado</t>
  </si>
  <si>
    <t>Porcentaje de acciones de implementación realizadas</t>
  </si>
  <si>
    <t>G 05.- Asesoría y soporte de los sistemas informáticos para la gestión de recursos financieros, materiales y humanos del Gobierno del Estado</t>
  </si>
  <si>
    <t>Porcentaje de asesorías y soporte de los sistemas informáticos</t>
  </si>
  <si>
    <t>G 06.- Asesoría y soporte técnico en materia de infraestructura tecnológica y seguridad informática</t>
  </si>
  <si>
    <t>Porcentaje de asesorías y soporte en materia de infraestructura tecnológica y seguridad informática</t>
  </si>
  <si>
    <t>G 07.- Mantenimiento y actualización de la infraestructura tecnológica y de comunicaciones</t>
  </si>
  <si>
    <t>Porcentaje de programas de mantenimiento y actualización realizados</t>
  </si>
  <si>
    <t>G 08.- Desarrollo e implementación de sistemas informáticos para la automatización e interoperabilidad de los procesos, trámites y servicios del Gobierno del Estado</t>
  </si>
  <si>
    <t>Porcentaje de proyectos desarrollados o implementados</t>
  </si>
  <si>
    <t>G 09.- Asesoría y soporte a los usuarios de los sistemas informáticos desarrollados o adquiridos</t>
  </si>
  <si>
    <t>Porcentaje de asesorías y soporte a los usuarios de los sistemas informáticos</t>
  </si>
  <si>
    <t>Se refiere a las actividades generales realizadas en los aspectos tecnológicos que permitan a las dependencias y entidades ser interoperables y optimizar los recursos que lleve a la consolidación de un Gobierno Electrónico eficaz, eficiente y transparentes a la población.</t>
  </si>
  <si>
    <t>Se refiere al cumplimiento de los programas formulados para la homologación, interoperabilidad y optimización de los recursos de tecnologías de información y comunicación del Gobierno del Estado.</t>
  </si>
  <si>
    <t>Se refiere a los programas de tecnologías que contribuyen a la seguridad perimetral del Complejo Administrativo del Gobierno del Estado</t>
  </si>
  <si>
    <t>Se refiere a fijar estándares en materia de tecnologías de información y comunicación que permitan a las dependencias y entidades ser interoperables y optimizar los recursos que lleve a la consolidación de un Gobierno Electrónico eficaz, eficiente y transparentes a la población</t>
  </si>
  <si>
    <t>Se refiere al cumplimiento del plan de trabajo para la implementación del sistema informático para la gestión de recursos financieros, materiales y humanos del Gobierno del Estado</t>
  </si>
  <si>
    <t>Se refiere a la atención de las solicitudes de asesoría y soporte que se proporciona a los usuarios de los sistemas informáticos para la gestión de recursos financieros, materiales y humanos del Gobierno del Estado</t>
  </si>
  <si>
    <t>Se refiere a la atención de las solicitudes de asesoría y soporte que se proporciona a los usuarios de la infraestructura tecnológica y en materia de seguridad informática de la Secretaría y demás dependencias centralizadas y entidades paraestatales que así lo requieran</t>
  </si>
  <si>
    <t>Se refiere a cumplimiento de los programas planeados para dar mantenimiento preventivo y actualizar la infraestructura tecnológica y de comunicaciones de la Secretaría y demás dependencias centralizadas y entidades paraestatales que así lo requieran</t>
  </si>
  <si>
    <t>Se refiere a los sistemas informáticos desarrollados o que se adquieren para el mejor funcionamiento de la Secretaría y demás dependencias centralizadas y entidades paraestatales que así lo requieran.</t>
  </si>
  <si>
    <t>Se refiere a la atención de las solicitudes de asesoría y soporte que se proporciona a los usuarios de los sistemas desarrollados o adquiridos para la Secretaría y demás dependencias centralizadas y entidades paraestatales que así lo requieran</t>
  </si>
  <si>
    <t>(Avance logrado en el programa operativo anual/Avance programado en el programa operativo anual)*100</t>
  </si>
  <si>
    <t>(Actividades realizadas / Actividades Proyectadas)*100</t>
  </si>
  <si>
    <t>(Total de resoluciones de recursos de revocación emitidas en tiempo/Total de resoluciones de recursos de revocación programadas)*100</t>
  </si>
  <si>
    <t>(Número total de respuestas a solicitudes de información en materia de transparencia/Número total de solicitudesde información en materia de transparencia)*100</t>
  </si>
  <si>
    <t>(Programas realizados/ Programas formulados)*100</t>
  </si>
  <si>
    <t>(Programas realizados/ Programas planeados)*100</t>
  </si>
  <si>
    <t>(Políticas, normas o lineamientos implementados/ Políticas, normas o lineamientos planeados)*100</t>
  </si>
  <si>
    <t>(Acciones implementadas / acciones planeadas)*100</t>
  </si>
  <si>
    <t>(Actividades de asesoría y soporte realizadas / solicitudes de asesoría y soporte)*100</t>
  </si>
  <si>
    <t>(Proyectos desarrollados o implementados/ Proyectos planeados)*100</t>
  </si>
  <si>
    <t>60.2 Índice de Desempeño Financiero. (AÑO 2018 )</t>
  </si>
  <si>
    <t>0 N.D. (AÑO 2018 )</t>
  </si>
  <si>
    <t>0 N/D (AÑO 2021 )</t>
  </si>
  <si>
    <t>0 N.D. (AÑO 2022 )</t>
  </si>
  <si>
    <t>100.00 Alcanzar el 100% de 9 actividades proyectadas</t>
  </si>
  <si>
    <t>0 N.D. (AÑO 2019 )</t>
  </si>
  <si>
    <t>100.00 Mantener el Nivel de Endeudamiento Sostenible del Sistema de Alertas de la SHyCP.</t>
  </si>
  <si>
    <t>0 N/D (AÑO 2022 )</t>
  </si>
  <si>
    <t>100.00 Alcanzar el 100% de 11 programas formulados</t>
  </si>
  <si>
    <t>100.00 Alcanzar el 100% de 1 programa planeado</t>
  </si>
  <si>
    <t>100.00 Alcanzar el 100% de 1 política, norma o lineamiento planeado</t>
  </si>
  <si>
    <t>100.00 Alcanzar el 100% de 2 acciones planeadas</t>
  </si>
  <si>
    <t>100.00 Alcanzar el 100% del total de solicitudes de asesoría y soporte requeridas</t>
  </si>
  <si>
    <t>100.00 Alcanzar el 100% de 2 programas planeados</t>
  </si>
  <si>
    <t>100.00 Alcanzar el 100% de 2 proyectos planeados</t>
  </si>
  <si>
    <t>https://admiweb.col.gob.mx/archivos_prensa/banco_img/file_644d6a12ebcb5_Indicadores_1erTrim2023.pdf</t>
  </si>
  <si>
    <t>La información del tercer trimestre no se encuentra disponible, ya que actualmente la dependencia se encuentra en el proceso de la solicitud de dicha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</si>
</sst>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xf>
    <xf numFmtId="0" fontId="4" fillId="0" borderId="0" xfId="0" applyFont="1" applyAlignment="1">
      <alignment horizontal="center" vertical="center" wrapText="1"/>
    </xf>
    <xf numFmtId="14" fontId="3" fillId="0" borderId="0" xfId="0" applyNumberFormat="1" applyFont="1" applyAlignment="1">
      <alignment horizontal="center" vertical="center" wrapText="1"/>
    </xf>
    <xf numFmtId="0" fontId="5" fillId="3" borderId="0" xfId="1" applyFill="1" applyBorder="1" applyAlignment="1">
      <alignment horizontal="center" vertical="center" wrapText="1"/>
    </xf>
    <xf numFmtId="0" fontId="5" fillId="3"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4"/>
  <sheetViews>
    <sheetView tabSelected="1" topLeftCell="N63" zoomScale="79" zoomScaleNormal="79" workbookViewId="0">
      <selection activeCell="U9" sqref="U9:U6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29.28515625"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19.42578125" customWidth="1"/>
  </cols>
  <sheetData>
    <row r="1" spans="1:21" hidden="1" x14ac:dyDescent="0.25">
      <c r="A1" t="s">
        <v>0</v>
      </c>
    </row>
    <row r="2" spans="1:21" x14ac:dyDescent="0.25">
      <c r="A2" s="8" t="s">
        <v>1</v>
      </c>
      <c r="B2" s="9"/>
      <c r="C2" s="9"/>
      <c r="D2" s="8" t="s">
        <v>2</v>
      </c>
      <c r="E2" s="9"/>
      <c r="F2" s="9"/>
      <c r="G2" s="8" t="s">
        <v>3</v>
      </c>
      <c r="H2" s="9"/>
      <c r="I2" s="9"/>
    </row>
    <row r="3" spans="1:21" x14ac:dyDescent="0.25">
      <c r="A3" s="10" t="s">
        <v>4</v>
      </c>
      <c r="B3" s="9"/>
      <c r="C3" s="9"/>
      <c r="D3" s="10" t="s">
        <v>5</v>
      </c>
      <c r="E3" s="9"/>
      <c r="F3" s="9"/>
      <c r="G3" s="10" t="s">
        <v>6</v>
      </c>
      <c r="H3" s="9"/>
      <c r="I3" s="9"/>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8" t="s">
        <v>34</v>
      </c>
      <c r="B6" s="9"/>
      <c r="C6" s="9"/>
      <c r="D6" s="9"/>
      <c r="E6" s="9"/>
      <c r="F6" s="9"/>
      <c r="G6" s="9"/>
      <c r="H6" s="9"/>
      <c r="I6" s="9"/>
      <c r="J6" s="9"/>
      <c r="K6" s="9"/>
      <c r="L6" s="9"/>
      <c r="M6" s="9"/>
      <c r="N6" s="9"/>
      <c r="O6" s="9"/>
      <c r="P6" s="9"/>
      <c r="Q6" s="9"/>
      <c r="R6" s="9"/>
      <c r="S6" s="9"/>
      <c r="T6" s="9"/>
      <c r="U6" s="9"/>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96" x14ac:dyDescent="0.25">
      <c r="A8" s="2">
        <v>2023</v>
      </c>
      <c r="B8" s="3">
        <v>45108</v>
      </c>
      <c r="C8" s="3">
        <v>45199</v>
      </c>
      <c r="D8" s="2" t="s">
        <v>58</v>
      </c>
      <c r="E8" s="2" t="s">
        <v>61</v>
      </c>
      <c r="F8" s="2" t="s">
        <v>63</v>
      </c>
      <c r="G8" s="2" t="s">
        <v>64</v>
      </c>
      <c r="H8" s="2" t="s">
        <v>230</v>
      </c>
      <c r="I8" s="2" t="s">
        <v>69</v>
      </c>
      <c r="J8" s="2" t="s">
        <v>145</v>
      </c>
      <c r="K8" s="2" t="s">
        <v>172</v>
      </c>
      <c r="L8" s="2" t="s">
        <v>262</v>
      </c>
      <c r="M8" s="2" t="s">
        <v>290</v>
      </c>
      <c r="N8" s="2" t="s">
        <v>60</v>
      </c>
      <c r="O8" s="2">
        <v>86.6</v>
      </c>
      <c r="P8" s="2" t="s">
        <v>56</v>
      </c>
      <c r="Q8" s="6" t="s">
        <v>374</v>
      </c>
      <c r="R8" s="4" t="s">
        <v>184</v>
      </c>
      <c r="S8" s="5">
        <v>45203</v>
      </c>
      <c r="T8" s="5">
        <v>43738</v>
      </c>
      <c r="U8" s="2" t="s">
        <v>375</v>
      </c>
    </row>
    <row r="9" spans="1:21" ht="132" x14ac:dyDescent="0.25">
      <c r="A9" s="2">
        <v>2023</v>
      </c>
      <c r="B9" s="3">
        <v>45108</v>
      </c>
      <c r="C9" s="3">
        <v>45199</v>
      </c>
      <c r="D9" s="2" t="s">
        <v>58</v>
      </c>
      <c r="E9" s="2" t="s">
        <v>62</v>
      </c>
      <c r="F9" s="2" t="s">
        <v>202</v>
      </c>
      <c r="G9" s="2" t="s">
        <v>66</v>
      </c>
      <c r="H9" s="2" t="s">
        <v>68</v>
      </c>
      <c r="I9" s="2" t="s">
        <v>70</v>
      </c>
      <c r="J9" s="2" t="s">
        <v>72</v>
      </c>
      <c r="K9" s="2" t="s">
        <v>172</v>
      </c>
      <c r="L9" s="2" t="s">
        <v>263</v>
      </c>
      <c r="M9" s="2" t="s">
        <v>291</v>
      </c>
      <c r="N9" s="2" t="s">
        <v>60</v>
      </c>
      <c r="O9" s="2">
        <v>106.2</v>
      </c>
      <c r="P9" s="2" t="s">
        <v>56</v>
      </c>
      <c r="Q9" s="7" t="s">
        <v>374</v>
      </c>
      <c r="R9" s="4" t="s">
        <v>184</v>
      </c>
      <c r="S9" s="5">
        <v>45203</v>
      </c>
      <c r="T9" s="5">
        <v>43738</v>
      </c>
      <c r="U9" s="2" t="s">
        <v>375</v>
      </c>
    </row>
    <row r="10" spans="1:21" ht="132" x14ac:dyDescent="0.25">
      <c r="A10" s="2">
        <v>2023</v>
      </c>
      <c r="B10" s="3">
        <v>45108</v>
      </c>
      <c r="C10" s="3">
        <v>45199</v>
      </c>
      <c r="D10" s="2" t="s">
        <v>58</v>
      </c>
      <c r="E10" s="2" t="s">
        <v>62</v>
      </c>
      <c r="F10" s="2" t="s">
        <v>203</v>
      </c>
      <c r="G10" s="2" t="s">
        <v>66</v>
      </c>
      <c r="H10" s="2" t="s">
        <v>231</v>
      </c>
      <c r="I10" s="2" t="s">
        <v>71</v>
      </c>
      <c r="J10" s="2" t="s">
        <v>72</v>
      </c>
      <c r="K10" s="2" t="s">
        <v>172</v>
      </c>
      <c r="L10" s="2" t="s">
        <v>264</v>
      </c>
      <c r="M10" s="2" t="s">
        <v>292</v>
      </c>
      <c r="N10" s="2" t="s">
        <v>60</v>
      </c>
      <c r="O10" s="2">
        <v>118.8</v>
      </c>
      <c r="P10" s="2" t="s">
        <v>56</v>
      </c>
      <c r="Q10" s="7" t="s">
        <v>374</v>
      </c>
      <c r="R10" s="4" t="s">
        <v>184</v>
      </c>
      <c r="S10" s="5">
        <v>45203</v>
      </c>
      <c r="T10" s="5">
        <v>43738</v>
      </c>
      <c r="U10" s="2" t="s">
        <v>375</v>
      </c>
    </row>
    <row r="11" spans="1:21" ht="132" x14ac:dyDescent="0.25">
      <c r="A11" s="2">
        <v>2023</v>
      </c>
      <c r="B11" s="3">
        <v>45108</v>
      </c>
      <c r="C11" s="3">
        <v>45199</v>
      </c>
      <c r="D11" s="2" t="s">
        <v>58</v>
      </c>
      <c r="E11" s="2" t="s">
        <v>62</v>
      </c>
      <c r="F11" s="2" t="s">
        <v>204</v>
      </c>
      <c r="G11" s="2" t="s">
        <v>66</v>
      </c>
      <c r="H11" s="2" t="s">
        <v>232</v>
      </c>
      <c r="I11" s="2" t="s">
        <v>69</v>
      </c>
      <c r="J11" s="2" t="s">
        <v>72</v>
      </c>
      <c r="K11" s="2" t="s">
        <v>172</v>
      </c>
      <c r="L11" s="2" t="s">
        <v>265</v>
      </c>
      <c r="M11" s="2" t="s">
        <v>293</v>
      </c>
      <c r="N11" s="2" t="s">
        <v>60</v>
      </c>
      <c r="O11" s="2">
        <v>100</v>
      </c>
      <c r="P11" s="2" t="s">
        <v>56</v>
      </c>
      <c r="Q11" s="6" t="s">
        <v>374</v>
      </c>
      <c r="R11" s="4" t="s">
        <v>184</v>
      </c>
      <c r="S11" s="5">
        <v>45203</v>
      </c>
      <c r="T11" s="5">
        <v>43738</v>
      </c>
      <c r="U11" s="2" t="s">
        <v>375</v>
      </c>
    </row>
    <row r="12" spans="1:21" ht="132" x14ac:dyDescent="0.25">
      <c r="A12" s="2">
        <v>2023</v>
      </c>
      <c r="B12" s="3">
        <v>45108</v>
      </c>
      <c r="C12" s="3">
        <v>45199</v>
      </c>
      <c r="D12" s="2" t="s">
        <v>58</v>
      </c>
      <c r="E12" s="2" t="s">
        <v>62</v>
      </c>
      <c r="F12" s="2" t="s">
        <v>205</v>
      </c>
      <c r="G12" s="2" t="s">
        <v>66</v>
      </c>
      <c r="H12" s="2" t="s">
        <v>233</v>
      </c>
      <c r="I12" s="2" t="s">
        <v>69</v>
      </c>
      <c r="J12" s="2" t="s">
        <v>72</v>
      </c>
      <c r="K12" s="2" t="s">
        <v>172</v>
      </c>
      <c r="L12" s="2" t="s">
        <v>266</v>
      </c>
      <c r="M12" s="2" t="s">
        <v>294</v>
      </c>
      <c r="N12" s="2" t="s">
        <v>60</v>
      </c>
      <c r="O12" s="2">
        <v>100</v>
      </c>
      <c r="P12" s="2" t="s">
        <v>56</v>
      </c>
      <c r="Q12" s="7" t="s">
        <v>374</v>
      </c>
      <c r="R12" s="4" t="s">
        <v>184</v>
      </c>
      <c r="S12" s="5">
        <v>45203</v>
      </c>
      <c r="T12" s="5">
        <v>43738</v>
      </c>
      <c r="U12" s="2" t="s">
        <v>375</v>
      </c>
    </row>
    <row r="13" spans="1:21" ht="96" x14ac:dyDescent="0.25">
      <c r="A13" s="2">
        <v>2023</v>
      </c>
      <c r="B13" s="3">
        <v>45108</v>
      </c>
      <c r="C13" s="3">
        <v>45199</v>
      </c>
      <c r="D13" s="2" t="s">
        <v>58</v>
      </c>
      <c r="E13" s="2" t="s">
        <v>235</v>
      </c>
      <c r="F13" s="2" t="s">
        <v>236</v>
      </c>
      <c r="G13" s="2" t="s">
        <v>66</v>
      </c>
      <c r="H13" s="2" t="s">
        <v>234</v>
      </c>
      <c r="I13" s="2" t="s">
        <v>249</v>
      </c>
      <c r="J13" s="2" t="s">
        <v>73</v>
      </c>
      <c r="K13" s="2" t="s">
        <v>172</v>
      </c>
      <c r="L13" s="2" t="s">
        <v>267</v>
      </c>
      <c r="M13" s="2" t="s">
        <v>295</v>
      </c>
      <c r="N13" s="2" t="s">
        <v>60</v>
      </c>
      <c r="O13" s="2">
        <v>75</v>
      </c>
      <c r="P13" s="2" t="s">
        <v>56</v>
      </c>
      <c r="Q13" s="7" t="s">
        <v>374</v>
      </c>
      <c r="R13" s="4" t="s">
        <v>184</v>
      </c>
      <c r="S13" s="5">
        <v>45203</v>
      </c>
      <c r="T13" s="5">
        <v>43738</v>
      </c>
      <c r="U13" s="2" t="s">
        <v>375</v>
      </c>
    </row>
    <row r="14" spans="1:21" ht="156" x14ac:dyDescent="0.25">
      <c r="A14" s="2">
        <v>2023</v>
      </c>
      <c r="B14" s="3">
        <v>45108</v>
      </c>
      <c r="C14" s="3">
        <v>45199</v>
      </c>
      <c r="D14" s="2" t="s">
        <v>58</v>
      </c>
      <c r="E14" s="2" t="s">
        <v>220</v>
      </c>
      <c r="F14" s="2" t="s">
        <v>221</v>
      </c>
      <c r="G14" s="2" t="s">
        <v>66</v>
      </c>
      <c r="H14" s="2" t="s">
        <v>244</v>
      </c>
      <c r="I14" s="2" t="s">
        <v>257</v>
      </c>
      <c r="J14" s="2" t="s">
        <v>73</v>
      </c>
      <c r="K14" s="2" t="s">
        <v>172</v>
      </c>
      <c r="L14" s="2" t="s">
        <v>274</v>
      </c>
      <c r="M14" s="2" t="s">
        <v>288</v>
      </c>
      <c r="N14" s="2" t="s">
        <v>60</v>
      </c>
      <c r="O14" s="2">
        <v>75</v>
      </c>
      <c r="P14" s="2" t="s">
        <v>56</v>
      </c>
      <c r="Q14" s="6" t="s">
        <v>374</v>
      </c>
      <c r="R14" s="4" t="s">
        <v>184</v>
      </c>
      <c r="S14" s="5">
        <v>45203</v>
      </c>
      <c r="T14" s="5">
        <v>43738</v>
      </c>
      <c r="U14" s="2" t="s">
        <v>375</v>
      </c>
    </row>
    <row r="15" spans="1:21" ht="96" x14ac:dyDescent="0.25">
      <c r="A15" s="2">
        <v>2023</v>
      </c>
      <c r="B15" s="3">
        <v>45108</v>
      </c>
      <c r="C15" s="3">
        <v>45199</v>
      </c>
      <c r="D15" s="2" t="s">
        <v>58</v>
      </c>
      <c r="E15" s="2" t="s">
        <v>226</v>
      </c>
      <c r="F15" s="2" t="s">
        <v>227</v>
      </c>
      <c r="G15" s="2" t="s">
        <v>67</v>
      </c>
      <c r="H15" s="2" t="s">
        <v>248</v>
      </c>
      <c r="I15" s="2" t="s">
        <v>260</v>
      </c>
      <c r="J15" s="2" t="s">
        <v>73</v>
      </c>
      <c r="K15" s="2" t="s">
        <v>172</v>
      </c>
      <c r="L15" s="2" t="s">
        <v>267</v>
      </c>
      <c r="M15" s="2" t="s">
        <v>289</v>
      </c>
      <c r="N15" s="2" t="s">
        <v>60</v>
      </c>
      <c r="O15" s="2">
        <v>75</v>
      </c>
      <c r="P15" s="2" t="s">
        <v>56</v>
      </c>
      <c r="Q15" s="7" t="s">
        <v>374</v>
      </c>
      <c r="R15" s="4" t="s">
        <v>184</v>
      </c>
      <c r="S15" s="5">
        <v>45203</v>
      </c>
      <c r="T15" s="5">
        <v>43738</v>
      </c>
      <c r="U15" s="2" t="s">
        <v>375</v>
      </c>
    </row>
    <row r="16" spans="1:21" ht="96" x14ac:dyDescent="0.25">
      <c r="A16" s="2">
        <v>2023</v>
      </c>
      <c r="B16" s="3">
        <v>45108</v>
      </c>
      <c r="C16" s="3">
        <v>45199</v>
      </c>
      <c r="D16" s="2" t="s">
        <v>58</v>
      </c>
      <c r="E16" s="2" t="s">
        <v>206</v>
      </c>
      <c r="F16" s="2" t="s">
        <v>207</v>
      </c>
      <c r="G16" s="2" t="s">
        <v>65</v>
      </c>
      <c r="H16" s="2" t="s">
        <v>237</v>
      </c>
      <c r="I16" s="2" t="s">
        <v>250</v>
      </c>
      <c r="J16" s="2" t="s">
        <v>73</v>
      </c>
      <c r="K16" s="2" t="s">
        <v>172</v>
      </c>
      <c r="L16" s="2" t="s">
        <v>268</v>
      </c>
      <c r="M16" s="2" t="s">
        <v>281</v>
      </c>
      <c r="N16" s="2" t="s">
        <v>60</v>
      </c>
      <c r="O16" s="2">
        <v>75</v>
      </c>
      <c r="P16" s="2" t="s">
        <v>56</v>
      </c>
      <c r="Q16" s="7" t="s">
        <v>374</v>
      </c>
      <c r="R16" s="4" t="s">
        <v>184</v>
      </c>
      <c r="S16" s="5">
        <v>45203</v>
      </c>
      <c r="T16" s="5">
        <v>43738</v>
      </c>
      <c r="U16" s="2" t="s">
        <v>375</v>
      </c>
    </row>
    <row r="17" spans="1:21" ht="96" x14ac:dyDescent="0.25">
      <c r="A17" s="2">
        <v>2023</v>
      </c>
      <c r="B17" s="3">
        <v>45108</v>
      </c>
      <c r="C17" s="3">
        <v>45199</v>
      </c>
      <c r="D17" s="2" t="s">
        <v>58</v>
      </c>
      <c r="E17" s="2" t="s">
        <v>208</v>
      </c>
      <c r="F17" s="2" t="s">
        <v>209</v>
      </c>
      <c r="G17" s="2" t="s">
        <v>66</v>
      </c>
      <c r="H17" s="2" t="s">
        <v>238</v>
      </c>
      <c r="I17" s="2" t="s">
        <v>251</v>
      </c>
      <c r="J17" s="2" t="s">
        <v>73</v>
      </c>
      <c r="K17" s="2" t="s">
        <v>172</v>
      </c>
      <c r="L17" s="2" t="s">
        <v>268</v>
      </c>
      <c r="M17" s="2" t="s">
        <v>282</v>
      </c>
      <c r="N17" s="2" t="s">
        <v>60</v>
      </c>
      <c r="O17" s="2">
        <v>100</v>
      </c>
      <c r="P17" s="2" t="s">
        <v>56</v>
      </c>
      <c r="Q17" s="6" t="s">
        <v>374</v>
      </c>
      <c r="R17" s="4" t="s">
        <v>184</v>
      </c>
      <c r="S17" s="5">
        <v>45203</v>
      </c>
      <c r="T17" s="5">
        <v>43738</v>
      </c>
      <c r="U17" s="2" t="s">
        <v>375</v>
      </c>
    </row>
    <row r="18" spans="1:21" ht="108" x14ac:dyDescent="0.25">
      <c r="A18" s="2">
        <v>2023</v>
      </c>
      <c r="B18" s="3">
        <v>45108</v>
      </c>
      <c r="C18" s="3">
        <v>45199</v>
      </c>
      <c r="D18" s="2" t="s">
        <v>58</v>
      </c>
      <c r="E18" s="2" t="s">
        <v>210</v>
      </c>
      <c r="F18" s="2" t="s">
        <v>211</v>
      </c>
      <c r="G18" s="2" t="s">
        <v>100</v>
      </c>
      <c r="H18" s="2" t="s">
        <v>239</v>
      </c>
      <c r="I18" s="2" t="s">
        <v>252</v>
      </c>
      <c r="J18" s="2" t="s">
        <v>73</v>
      </c>
      <c r="K18" s="2" t="s">
        <v>172</v>
      </c>
      <c r="L18" s="2" t="s">
        <v>269</v>
      </c>
      <c r="M18" s="2" t="s">
        <v>283</v>
      </c>
      <c r="N18" s="2" t="s">
        <v>60</v>
      </c>
      <c r="O18" s="2">
        <v>75</v>
      </c>
      <c r="P18" s="2" t="s">
        <v>56</v>
      </c>
      <c r="Q18" s="7" t="s">
        <v>374</v>
      </c>
      <c r="R18" s="4" t="s">
        <v>184</v>
      </c>
      <c r="S18" s="5">
        <v>45203</v>
      </c>
      <c r="T18" s="5">
        <v>43738</v>
      </c>
      <c r="U18" s="2" t="s">
        <v>375</v>
      </c>
    </row>
    <row r="19" spans="1:21" ht="96" x14ac:dyDescent="0.25">
      <c r="A19" s="2">
        <v>2023</v>
      </c>
      <c r="B19" s="3">
        <v>45108</v>
      </c>
      <c r="C19" s="3">
        <v>45199</v>
      </c>
      <c r="D19" s="2" t="s">
        <v>58</v>
      </c>
      <c r="E19" s="2" t="s">
        <v>212</v>
      </c>
      <c r="F19" s="2" t="s">
        <v>213</v>
      </c>
      <c r="G19" s="2" t="s">
        <v>66</v>
      </c>
      <c r="H19" s="2" t="s">
        <v>240</v>
      </c>
      <c r="I19" s="2" t="s">
        <v>253</v>
      </c>
      <c r="J19" s="2" t="s">
        <v>73</v>
      </c>
      <c r="K19" s="2" t="s">
        <v>172</v>
      </c>
      <c r="L19" s="2" t="s">
        <v>270</v>
      </c>
      <c r="M19" s="2" t="s">
        <v>284</v>
      </c>
      <c r="N19" s="2" t="s">
        <v>60</v>
      </c>
      <c r="O19" s="2" t="s">
        <v>74</v>
      </c>
      <c r="P19" s="2" t="s">
        <v>56</v>
      </c>
      <c r="Q19" s="7" t="s">
        <v>374</v>
      </c>
      <c r="R19" s="4" t="s">
        <v>184</v>
      </c>
      <c r="S19" s="5">
        <v>45203</v>
      </c>
      <c r="T19" s="5">
        <v>43738</v>
      </c>
      <c r="U19" s="2" t="s">
        <v>375</v>
      </c>
    </row>
    <row r="20" spans="1:21" ht="168" x14ac:dyDescent="0.25">
      <c r="A20" s="2">
        <v>2023</v>
      </c>
      <c r="B20" s="3">
        <v>45108</v>
      </c>
      <c r="C20" s="3">
        <v>45199</v>
      </c>
      <c r="D20" s="2" t="s">
        <v>58</v>
      </c>
      <c r="E20" s="2" t="s">
        <v>214</v>
      </c>
      <c r="F20" s="2" t="s">
        <v>215</v>
      </c>
      <c r="G20" s="2" t="s">
        <v>65</v>
      </c>
      <c r="H20" s="2" t="s">
        <v>241</v>
      </c>
      <c r="I20" s="2" t="s">
        <v>254</v>
      </c>
      <c r="J20" s="2" t="s">
        <v>73</v>
      </c>
      <c r="K20" s="2" t="s">
        <v>172</v>
      </c>
      <c r="L20" s="2" t="s">
        <v>271</v>
      </c>
      <c r="M20" s="2" t="s">
        <v>285</v>
      </c>
      <c r="N20" s="2" t="s">
        <v>60</v>
      </c>
      <c r="O20" s="2" t="s">
        <v>74</v>
      </c>
      <c r="P20" s="2" t="s">
        <v>56</v>
      </c>
      <c r="Q20" s="6" t="s">
        <v>374</v>
      </c>
      <c r="R20" s="4" t="s">
        <v>184</v>
      </c>
      <c r="S20" s="5">
        <v>45203</v>
      </c>
      <c r="T20" s="5">
        <v>43738</v>
      </c>
      <c r="U20" s="2" t="s">
        <v>375</v>
      </c>
    </row>
    <row r="21" spans="1:21" ht="96" x14ac:dyDescent="0.25">
      <c r="A21" s="2">
        <v>2023</v>
      </c>
      <c r="B21" s="3">
        <v>45108</v>
      </c>
      <c r="C21" s="3">
        <v>45199</v>
      </c>
      <c r="D21" s="2" t="s">
        <v>58</v>
      </c>
      <c r="E21" s="2" t="s">
        <v>216</v>
      </c>
      <c r="F21" s="2" t="s">
        <v>217</v>
      </c>
      <c r="G21" s="2" t="s">
        <v>66</v>
      </c>
      <c r="H21" s="2" t="s">
        <v>242</v>
      </c>
      <c r="I21" s="2" t="s">
        <v>255</v>
      </c>
      <c r="J21" s="2" t="s">
        <v>73</v>
      </c>
      <c r="K21" s="2" t="s">
        <v>172</v>
      </c>
      <c r="L21" s="2" t="s">
        <v>272</v>
      </c>
      <c r="M21" s="2" t="s">
        <v>286</v>
      </c>
      <c r="N21" s="2" t="s">
        <v>60</v>
      </c>
      <c r="O21" s="2" t="s">
        <v>74</v>
      </c>
      <c r="P21" s="2" t="s">
        <v>56</v>
      </c>
      <c r="Q21" s="7" t="s">
        <v>374</v>
      </c>
      <c r="R21" s="4" t="s">
        <v>184</v>
      </c>
      <c r="S21" s="5">
        <v>45203</v>
      </c>
      <c r="T21" s="5">
        <v>43738</v>
      </c>
      <c r="U21" s="2" t="s">
        <v>375</v>
      </c>
    </row>
    <row r="22" spans="1:21" ht="96" x14ac:dyDescent="0.25">
      <c r="A22" s="2">
        <v>2023</v>
      </c>
      <c r="B22" s="3">
        <v>45108</v>
      </c>
      <c r="C22" s="3">
        <v>45199</v>
      </c>
      <c r="D22" s="2" t="s">
        <v>58</v>
      </c>
      <c r="E22" s="2" t="s">
        <v>218</v>
      </c>
      <c r="F22" s="2" t="s">
        <v>219</v>
      </c>
      <c r="G22" s="2" t="s">
        <v>64</v>
      </c>
      <c r="H22" s="2" t="s">
        <v>243</v>
      </c>
      <c r="I22" s="2" t="s">
        <v>256</v>
      </c>
      <c r="J22" s="2" t="s">
        <v>73</v>
      </c>
      <c r="K22" s="2" t="s">
        <v>172</v>
      </c>
      <c r="L22" s="2" t="s">
        <v>273</v>
      </c>
      <c r="M22" s="2" t="s">
        <v>287</v>
      </c>
      <c r="N22" s="2" t="s">
        <v>60</v>
      </c>
      <c r="O22" s="2" t="s">
        <v>74</v>
      </c>
      <c r="P22" s="2" t="s">
        <v>56</v>
      </c>
      <c r="Q22" s="7" t="s">
        <v>374</v>
      </c>
      <c r="R22" s="4" t="s">
        <v>184</v>
      </c>
      <c r="S22" s="5">
        <v>45203</v>
      </c>
      <c r="T22" s="5">
        <v>43738</v>
      </c>
      <c r="U22" s="2" t="s">
        <v>375</v>
      </c>
    </row>
    <row r="23" spans="1:21" ht="129.75" customHeight="1" x14ac:dyDescent="0.25">
      <c r="A23" s="2">
        <v>2023</v>
      </c>
      <c r="B23" s="3">
        <v>45108</v>
      </c>
      <c r="C23" s="3">
        <v>45199</v>
      </c>
      <c r="D23" s="2" t="s">
        <v>58</v>
      </c>
      <c r="E23" s="2" t="s">
        <v>222</v>
      </c>
      <c r="F23" s="2" t="s">
        <v>223</v>
      </c>
      <c r="G23" s="2" t="s">
        <v>65</v>
      </c>
      <c r="H23" s="2" t="s">
        <v>245</v>
      </c>
      <c r="I23" s="2" t="s">
        <v>258</v>
      </c>
      <c r="J23" s="2" t="s">
        <v>73</v>
      </c>
      <c r="K23" s="2" t="s">
        <v>172</v>
      </c>
      <c r="L23" s="2" t="s">
        <v>275</v>
      </c>
      <c r="M23" s="2" t="s">
        <v>279</v>
      </c>
      <c r="N23" s="2" t="s">
        <v>60</v>
      </c>
      <c r="O23" s="2" t="s">
        <v>74</v>
      </c>
      <c r="P23" s="2" t="s">
        <v>56</v>
      </c>
      <c r="Q23" s="6" t="s">
        <v>374</v>
      </c>
      <c r="R23" s="4" t="s">
        <v>184</v>
      </c>
      <c r="S23" s="5">
        <v>45203</v>
      </c>
      <c r="T23" s="5">
        <v>43738</v>
      </c>
      <c r="U23" s="2" t="s">
        <v>375</v>
      </c>
    </row>
    <row r="24" spans="1:21" ht="125.25" customHeight="1" x14ac:dyDescent="0.25">
      <c r="A24" s="2">
        <v>2023</v>
      </c>
      <c r="B24" s="3">
        <v>45108</v>
      </c>
      <c r="C24" s="3">
        <v>45199</v>
      </c>
      <c r="D24" s="2" t="s">
        <v>58</v>
      </c>
      <c r="E24" s="2" t="s">
        <v>224</v>
      </c>
      <c r="F24" s="2" t="s">
        <v>225</v>
      </c>
      <c r="G24" s="2" t="s">
        <v>65</v>
      </c>
      <c r="H24" s="2" t="s">
        <v>246</v>
      </c>
      <c r="I24" s="2" t="s">
        <v>259</v>
      </c>
      <c r="J24" s="2" t="s">
        <v>73</v>
      </c>
      <c r="K24" s="2" t="s">
        <v>172</v>
      </c>
      <c r="L24" s="2" t="s">
        <v>276</v>
      </c>
      <c r="M24" s="2" t="s">
        <v>280</v>
      </c>
      <c r="N24" s="2" t="s">
        <v>60</v>
      </c>
      <c r="O24" s="2">
        <v>75</v>
      </c>
      <c r="P24" s="2" t="s">
        <v>56</v>
      </c>
      <c r="Q24" s="7" t="s">
        <v>374</v>
      </c>
      <c r="R24" s="4" t="s">
        <v>184</v>
      </c>
      <c r="S24" s="5">
        <v>45203</v>
      </c>
      <c r="T24" s="5">
        <v>43738</v>
      </c>
      <c r="U24" s="2" t="s">
        <v>375</v>
      </c>
    </row>
    <row r="25" spans="1:21" ht="96" x14ac:dyDescent="0.25">
      <c r="A25" s="2">
        <v>2023</v>
      </c>
      <c r="B25" s="3">
        <v>45108</v>
      </c>
      <c r="C25" s="3">
        <v>45199</v>
      </c>
      <c r="D25" s="2" t="s">
        <v>58</v>
      </c>
      <c r="E25" s="2" t="s">
        <v>228</v>
      </c>
      <c r="F25" s="2" t="s">
        <v>229</v>
      </c>
      <c r="G25" s="2" t="s">
        <v>66</v>
      </c>
      <c r="H25" s="2" t="s">
        <v>247</v>
      </c>
      <c r="I25" s="2" t="s">
        <v>261</v>
      </c>
      <c r="J25" s="2" t="s">
        <v>73</v>
      </c>
      <c r="K25" s="2" t="s">
        <v>172</v>
      </c>
      <c r="L25" s="2" t="s">
        <v>277</v>
      </c>
      <c r="M25" s="2" t="s">
        <v>278</v>
      </c>
      <c r="N25" s="2" t="s">
        <v>60</v>
      </c>
      <c r="O25" s="2">
        <v>75</v>
      </c>
      <c r="P25" s="2" t="s">
        <v>56</v>
      </c>
      <c r="Q25" s="7" t="s">
        <v>374</v>
      </c>
      <c r="R25" s="4" t="s">
        <v>184</v>
      </c>
      <c r="S25" s="5">
        <v>45203</v>
      </c>
      <c r="T25" s="5">
        <v>43738</v>
      </c>
      <c r="U25" s="2" t="s">
        <v>375</v>
      </c>
    </row>
    <row r="26" spans="1:21" ht="192" x14ac:dyDescent="0.25">
      <c r="A26" s="2">
        <v>2023</v>
      </c>
      <c r="B26" s="3">
        <v>45108</v>
      </c>
      <c r="C26" s="3">
        <v>45199</v>
      </c>
      <c r="D26" s="2" t="s">
        <v>59</v>
      </c>
      <c r="E26" s="2" t="s">
        <v>75</v>
      </c>
      <c r="F26" s="2" t="s">
        <v>296</v>
      </c>
      <c r="G26" s="2" t="s">
        <v>66</v>
      </c>
      <c r="H26" s="2" t="s">
        <v>102</v>
      </c>
      <c r="I26" s="2" t="s">
        <v>125</v>
      </c>
      <c r="J26" s="2" t="s">
        <v>145</v>
      </c>
      <c r="K26" s="2" t="s">
        <v>172</v>
      </c>
      <c r="L26" s="2" t="s">
        <v>359</v>
      </c>
      <c r="M26" s="2" t="s">
        <v>176</v>
      </c>
      <c r="N26" s="2" t="s">
        <v>60</v>
      </c>
      <c r="O26" s="2" t="s">
        <v>74</v>
      </c>
      <c r="P26" s="2" t="s">
        <v>56</v>
      </c>
      <c r="Q26" s="6" t="s">
        <v>374</v>
      </c>
      <c r="R26" s="2" t="s">
        <v>184</v>
      </c>
      <c r="S26" s="5">
        <v>45203</v>
      </c>
      <c r="T26" s="5">
        <v>43738</v>
      </c>
      <c r="U26" s="2" t="s">
        <v>375</v>
      </c>
    </row>
    <row r="27" spans="1:21" ht="120" x14ac:dyDescent="0.25">
      <c r="A27" s="2">
        <v>2023</v>
      </c>
      <c r="B27" s="3">
        <v>45108</v>
      </c>
      <c r="C27" s="3">
        <v>45199</v>
      </c>
      <c r="D27" s="2" t="s">
        <v>59</v>
      </c>
      <c r="E27" s="2" t="s">
        <v>76</v>
      </c>
      <c r="F27" s="2" t="s">
        <v>83</v>
      </c>
      <c r="G27" s="2" t="s">
        <v>99</v>
      </c>
      <c r="H27" s="2" t="s">
        <v>103</v>
      </c>
      <c r="I27" s="2" t="s">
        <v>126</v>
      </c>
      <c r="J27" s="2" t="s">
        <v>145</v>
      </c>
      <c r="K27" s="2" t="s">
        <v>172</v>
      </c>
      <c r="L27" s="2" t="s">
        <v>147</v>
      </c>
      <c r="M27" s="2" t="s">
        <v>185</v>
      </c>
      <c r="N27" s="2" t="s">
        <v>60</v>
      </c>
      <c r="O27" s="2" t="s">
        <v>74</v>
      </c>
      <c r="P27" s="2" t="s">
        <v>56</v>
      </c>
      <c r="Q27" s="7" t="s">
        <v>374</v>
      </c>
      <c r="R27" s="2" t="s">
        <v>184</v>
      </c>
      <c r="S27" s="5">
        <v>45203</v>
      </c>
      <c r="T27" s="5">
        <v>43738</v>
      </c>
      <c r="U27" s="2" t="s">
        <v>375</v>
      </c>
    </row>
    <row r="28" spans="1:21" ht="96" x14ac:dyDescent="0.25">
      <c r="A28" s="2">
        <v>2023</v>
      </c>
      <c r="B28" s="3">
        <v>45108</v>
      </c>
      <c r="C28" s="3">
        <v>45199</v>
      </c>
      <c r="D28" s="2" t="s">
        <v>59</v>
      </c>
      <c r="E28" s="2" t="s">
        <v>77</v>
      </c>
      <c r="F28" s="2" t="s">
        <v>84</v>
      </c>
      <c r="G28" s="2" t="s">
        <v>66</v>
      </c>
      <c r="H28" s="2" t="s">
        <v>104</v>
      </c>
      <c r="I28" s="2" t="s">
        <v>127</v>
      </c>
      <c r="J28" s="2" t="s">
        <v>146</v>
      </c>
      <c r="K28" s="2" t="s">
        <v>172</v>
      </c>
      <c r="L28" s="2" t="s">
        <v>360</v>
      </c>
      <c r="M28" s="2" t="s">
        <v>186</v>
      </c>
      <c r="N28" s="2" t="s">
        <v>60</v>
      </c>
      <c r="O28" s="2" t="s">
        <v>74</v>
      </c>
      <c r="P28" s="2" t="s">
        <v>56</v>
      </c>
      <c r="Q28" s="7" t="s">
        <v>374</v>
      </c>
      <c r="R28" s="2" t="s">
        <v>184</v>
      </c>
      <c r="S28" s="5">
        <v>45203</v>
      </c>
      <c r="T28" s="5">
        <v>43738</v>
      </c>
      <c r="U28" s="2" t="s">
        <v>375</v>
      </c>
    </row>
    <row r="29" spans="1:21" ht="192" x14ac:dyDescent="0.25">
      <c r="A29" s="2">
        <v>2023</v>
      </c>
      <c r="B29" s="3">
        <v>45108</v>
      </c>
      <c r="C29" s="3">
        <v>45199</v>
      </c>
      <c r="D29" s="2" t="s">
        <v>59</v>
      </c>
      <c r="E29" s="2" t="s">
        <v>297</v>
      </c>
      <c r="F29" s="2" t="s">
        <v>296</v>
      </c>
      <c r="G29" s="2" t="s">
        <v>66</v>
      </c>
      <c r="H29" s="2" t="s">
        <v>102</v>
      </c>
      <c r="I29" s="2" t="s">
        <v>125</v>
      </c>
      <c r="J29" s="2" t="s">
        <v>145</v>
      </c>
      <c r="K29" s="2" t="s">
        <v>172</v>
      </c>
      <c r="L29" s="2" t="s">
        <v>359</v>
      </c>
      <c r="M29" s="2" t="s">
        <v>176</v>
      </c>
      <c r="N29" s="2" t="s">
        <v>60</v>
      </c>
      <c r="O29" s="2" t="s">
        <v>74</v>
      </c>
      <c r="P29" s="2" t="s">
        <v>56</v>
      </c>
      <c r="Q29" s="6" t="s">
        <v>374</v>
      </c>
      <c r="R29" s="2" t="s">
        <v>184</v>
      </c>
      <c r="S29" s="5">
        <v>45203</v>
      </c>
      <c r="T29" s="5">
        <v>43738</v>
      </c>
      <c r="U29" s="2" t="s">
        <v>375</v>
      </c>
    </row>
    <row r="30" spans="1:21" ht="96" x14ac:dyDescent="0.25">
      <c r="A30" s="2">
        <v>2023</v>
      </c>
      <c r="B30" s="3">
        <v>45108</v>
      </c>
      <c r="C30" s="3">
        <v>45199</v>
      </c>
      <c r="D30" s="2" t="s">
        <v>59</v>
      </c>
      <c r="E30" s="2" t="s">
        <v>298</v>
      </c>
      <c r="F30" s="2" t="s">
        <v>85</v>
      </c>
      <c r="G30" s="2" t="s">
        <v>100</v>
      </c>
      <c r="H30" s="2" t="s">
        <v>105</v>
      </c>
      <c r="I30" s="2" t="s">
        <v>128</v>
      </c>
      <c r="J30" s="2" t="s">
        <v>73</v>
      </c>
      <c r="K30" s="2" t="s">
        <v>173</v>
      </c>
      <c r="L30" s="2" t="s">
        <v>360</v>
      </c>
      <c r="M30" s="2" t="s">
        <v>177</v>
      </c>
      <c r="N30" s="2" t="s">
        <v>60</v>
      </c>
      <c r="O30" s="2" t="s">
        <v>74</v>
      </c>
      <c r="P30" s="2" t="s">
        <v>56</v>
      </c>
      <c r="Q30" s="7" t="s">
        <v>374</v>
      </c>
      <c r="R30" s="2" t="s">
        <v>184</v>
      </c>
      <c r="S30" s="5">
        <v>45203</v>
      </c>
      <c r="T30" s="5">
        <v>43738</v>
      </c>
      <c r="U30" s="2" t="s">
        <v>375</v>
      </c>
    </row>
    <row r="31" spans="1:21" ht="96" x14ac:dyDescent="0.25">
      <c r="A31" s="2">
        <v>2023</v>
      </c>
      <c r="B31" s="3">
        <v>45108</v>
      </c>
      <c r="C31" s="3">
        <v>45199</v>
      </c>
      <c r="D31" s="2" t="s">
        <v>59</v>
      </c>
      <c r="E31" s="2" t="s">
        <v>299</v>
      </c>
      <c r="F31" s="2" t="s">
        <v>86</v>
      </c>
      <c r="G31" s="2" t="s">
        <v>100</v>
      </c>
      <c r="H31" s="2" t="s">
        <v>106</v>
      </c>
      <c r="I31" s="2" t="s">
        <v>349</v>
      </c>
      <c r="J31" s="2" t="s">
        <v>73</v>
      </c>
      <c r="K31" s="2" t="s">
        <v>173</v>
      </c>
      <c r="L31" s="2" t="s">
        <v>360</v>
      </c>
      <c r="M31" s="2" t="s">
        <v>178</v>
      </c>
      <c r="N31" s="2" t="s">
        <v>60</v>
      </c>
      <c r="O31" s="2" t="s">
        <v>74</v>
      </c>
      <c r="P31" s="2" t="s">
        <v>56</v>
      </c>
      <c r="Q31" s="7" t="s">
        <v>374</v>
      </c>
      <c r="R31" s="2" t="s">
        <v>184</v>
      </c>
      <c r="S31" s="5">
        <v>45203</v>
      </c>
      <c r="T31" s="5">
        <v>43738</v>
      </c>
      <c r="U31" s="2" t="s">
        <v>375</v>
      </c>
    </row>
    <row r="32" spans="1:21" ht="96" x14ac:dyDescent="0.25">
      <c r="A32" s="2">
        <v>2023</v>
      </c>
      <c r="B32" s="3">
        <v>45108</v>
      </c>
      <c r="C32" s="3">
        <v>45199</v>
      </c>
      <c r="D32" s="2" t="s">
        <v>59</v>
      </c>
      <c r="E32" s="2" t="s">
        <v>78</v>
      </c>
      <c r="F32" s="2" t="s">
        <v>87</v>
      </c>
      <c r="G32" s="2" t="s">
        <v>100</v>
      </c>
      <c r="H32" s="2" t="s">
        <v>107</v>
      </c>
      <c r="I32" s="2" t="s">
        <v>129</v>
      </c>
      <c r="J32" s="2" t="s">
        <v>73</v>
      </c>
      <c r="K32" s="2" t="s">
        <v>173</v>
      </c>
      <c r="L32" s="2" t="s">
        <v>360</v>
      </c>
      <c r="M32" s="2" t="s">
        <v>179</v>
      </c>
      <c r="N32" s="2" t="s">
        <v>60</v>
      </c>
      <c r="O32" s="2" t="s">
        <v>74</v>
      </c>
      <c r="P32" s="2" t="s">
        <v>56</v>
      </c>
      <c r="Q32" s="6" t="s">
        <v>374</v>
      </c>
      <c r="R32" s="2" t="s">
        <v>184</v>
      </c>
      <c r="S32" s="5">
        <v>45203</v>
      </c>
      <c r="T32" s="5">
        <v>43738</v>
      </c>
      <c r="U32" s="2" t="s">
        <v>375</v>
      </c>
    </row>
    <row r="33" spans="1:21" ht="96" x14ac:dyDescent="0.25">
      <c r="A33" s="2">
        <v>2023</v>
      </c>
      <c r="B33" s="3">
        <v>45108</v>
      </c>
      <c r="C33" s="3">
        <v>45199</v>
      </c>
      <c r="D33" s="2" t="s">
        <v>59</v>
      </c>
      <c r="E33" s="2" t="s">
        <v>156</v>
      </c>
      <c r="F33" s="2" t="s">
        <v>160</v>
      </c>
      <c r="G33" s="2" t="s">
        <v>66</v>
      </c>
      <c r="H33" s="2" t="s">
        <v>164</v>
      </c>
      <c r="I33" s="2" t="s">
        <v>168</v>
      </c>
      <c r="J33" s="2" t="s">
        <v>72</v>
      </c>
      <c r="K33" s="2" t="s">
        <v>172</v>
      </c>
      <c r="L33" s="2" t="s">
        <v>361</v>
      </c>
      <c r="M33" s="2" t="s">
        <v>187</v>
      </c>
      <c r="N33" s="2" t="s">
        <v>60</v>
      </c>
      <c r="O33" s="2" t="s">
        <v>74</v>
      </c>
      <c r="P33" s="2" t="s">
        <v>56</v>
      </c>
      <c r="Q33" s="7" t="s">
        <v>374</v>
      </c>
      <c r="R33" s="2" t="s">
        <v>184</v>
      </c>
      <c r="S33" s="5">
        <v>45203</v>
      </c>
      <c r="T33" s="5">
        <v>43738</v>
      </c>
      <c r="U33" s="2" t="s">
        <v>375</v>
      </c>
    </row>
    <row r="34" spans="1:21" ht="180" x14ac:dyDescent="0.25">
      <c r="A34" s="2">
        <v>2023</v>
      </c>
      <c r="B34" s="3">
        <v>45108</v>
      </c>
      <c r="C34" s="3">
        <v>45199</v>
      </c>
      <c r="D34" s="2" t="s">
        <v>59</v>
      </c>
      <c r="E34" s="2" t="s">
        <v>300</v>
      </c>
      <c r="F34" s="2" t="s">
        <v>301</v>
      </c>
      <c r="G34" s="2" t="s">
        <v>66</v>
      </c>
      <c r="H34" s="2" t="s">
        <v>339</v>
      </c>
      <c r="I34" s="2" t="s">
        <v>350</v>
      </c>
      <c r="J34" s="2" t="s">
        <v>73</v>
      </c>
      <c r="K34" s="2" t="s">
        <v>172</v>
      </c>
      <c r="L34" s="2" t="s">
        <v>362</v>
      </c>
      <c r="M34" s="2" t="s">
        <v>363</v>
      </c>
      <c r="N34" s="2" t="s">
        <v>60</v>
      </c>
      <c r="O34" s="2" t="s">
        <v>74</v>
      </c>
      <c r="P34" s="2" t="s">
        <v>56</v>
      </c>
      <c r="Q34" s="7" t="s">
        <v>374</v>
      </c>
      <c r="R34" s="2" t="s">
        <v>184</v>
      </c>
      <c r="S34" s="5">
        <v>45203</v>
      </c>
      <c r="T34" s="5">
        <v>43738</v>
      </c>
      <c r="U34" s="2" t="s">
        <v>375</v>
      </c>
    </row>
    <row r="35" spans="1:21" ht="96" x14ac:dyDescent="0.25">
      <c r="A35" s="2">
        <v>2023</v>
      </c>
      <c r="B35" s="3">
        <v>45108</v>
      </c>
      <c r="C35" s="3">
        <v>45199</v>
      </c>
      <c r="D35" s="2" t="s">
        <v>59</v>
      </c>
      <c r="E35" s="2" t="s">
        <v>302</v>
      </c>
      <c r="F35" s="2" t="s">
        <v>88</v>
      </c>
      <c r="G35" s="2" t="s">
        <v>65</v>
      </c>
      <c r="H35" s="2" t="s">
        <v>108</v>
      </c>
      <c r="I35" s="2" t="s">
        <v>130</v>
      </c>
      <c r="J35" s="2" t="s">
        <v>146</v>
      </c>
      <c r="K35" s="2" t="s">
        <v>172</v>
      </c>
      <c r="L35" s="2" t="s">
        <v>360</v>
      </c>
      <c r="M35" s="2" t="s">
        <v>188</v>
      </c>
      <c r="N35" s="2" t="s">
        <v>60</v>
      </c>
      <c r="O35" s="2" t="s">
        <v>74</v>
      </c>
      <c r="P35" s="2" t="s">
        <v>57</v>
      </c>
      <c r="Q35" s="6" t="s">
        <v>374</v>
      </c>
      <c r="R35" s="2" t="s">
        <v>184</v>
      </c>
      <c r="S35" s="5">
        <v>45203</v>
      </c>
      <c r="T35" s="5">
        <v>43738</v>
      </c>
      <c r="U35" s="2" t="s">
        <v>375</v>
      </c>
    </row>
    <row r="36" spans="1:21" ht="96" x14ac:dyDescent="0.25">
      <c r="A36" s="2">
        <v>2023</v>
      </c>
      <c r="B36" s="3">
        <v>45108</v>
      </c>
      <c r="C36" s="3">
        <v>45199</v>
      </c>
      <c r="D36" s="2" t="s">
        <v>59</v>
      </c>
      <c r="E36" s="2" t="s">
        <v>303</v>
      </c>
      <c r="F36" s="2" t="s">
        <v>89</v>
      </c>
      <c r="G36" s="2" t="s">
        <v>100</v>
      </c>
      <c r="H36" s="2" t="s">
        <v>109</v>
      </c>
      <c r="I36" s="2" t="s">
        <v>131</v>
      </c>
      <c r="J36" s="2" t="s">
        <v>73</v>
      </c>
      <c r="K36" s="2" t="s">
        <v>173</v>
      </c>
      <c r="L36" s="2" t="s">
        <v>148</v>
      </c>
      <c r="M36" s="2" t="s">
        <v>180</v>
      </c>
      <c r="N36" s="2" t="s">
        <v>60</v>
      </c>
      <c r="O36" s="2" t="s">
        <v>74</v>
      </c>
      <c r="P36" s="2" t="s">
        <v>56</v>
      </c>
      <c r="Q36" s="7" t="s">
        <v>374</v>
      </c>
      <c r="R36" s="2" t="s">
        <v>184</v>
      </c>
      <c r="S36" s="5">
        <v>45203</v>
      </c>
      <c r="T36" s="5">
        <v>43738</v>
      </c>
      <c r="U36" s="2" t="s">
        <v>375</v>
      </c>
    </row>
    <row r="37" spans="1:21" ht="96" x14ac:dyDescent="0.25">
      <c r="A37" s="2">
        <v>2023</v>
      </c>
      <c r="B37" s="3">
        <v>45108</v>
      </c>
      <c r="C37" s="3">
        <v>45199</v>
      </c>
      <c r="D37" s="2" t="s">
        <v>59</v>
      </c>
      <c r="E37" s="2" t="s">
        <v>79</v>
      </c>
      <c r="F37" s="2" t="s">
        <v>304</v>
      </c>
      <c r="G37" s="2" t="s">
        <v>100</v>
      </c>
      <c r="H37" s="2" t="s">
        <v>110</v>
      </c>
      <c r="I37" s="2" t="s">
        <v>132</v>
      </c>
      <c r="J37" s="2" t="s">
        <v>73</v>
      </c>
      <c r="K37" s="2" t="s">
        <v>173</v>
      </c>
      <c r="L37" s="2" t="s">
        <v>360</v>
      </c>
      <c r="M37" s="2" t="s">
        <v>189</v>
      </c>
      <c r="N37" s="2" t="s">
        <v>60</v>
      </c>
      <c r="O37" s="2" t="s">
        <v>74</v>
      </c>
      <c r="P37" s="2" t="s">
        <v>56</v>
      </c>
      <c r="Q37" s="7" t="s">
        <v>374</v>
      </c>
      <c r="R37" s="2" t="s">
        <v>184</v>
      </c>
      <c r="S37" s="5">
        <v>45203</v>
      </c>
      <c r="T37" s="5">
        <v>43738</v>
      </c>
      <c r="U37" s="2" t="s">
        <v>375</v>
      </c>
    </row>
    <row r="38" spans="1:21" ht="96" x14ac:dyDescent="0.25">
      <c r="A38" s="2">
        <v>2023</v>
      </c>
      <c r="B38" s="3">
        <v>45108</v>
      </c>
      <c r="C38" s="3">
        <v>45199</v>
      </c>
      <c r="D38" s="2" t="s">
        <v>59</v>
      </c>
      <c r="E38" s="2" t="s">
        <v>80</v>
      </c>
      <c r="F38" s="2" t="s">
        <v>90</v>
      </c>
      <c r="G38" s="2" t="s">
        <v>100</v>
      </c>
      <c r="H38" s="2" t="s">
        <v>111</v>
      </c>
      <c r="I38" s="2" t="s">
        <v>133</v>
      </c>
      <c r="J38" s="2" t="s">
        <v>73</v>
      </c>
      <c r="K38" s="2" t="s">
        <v>173</v>
      </c>
      <c r="L38" s="2" t="s">
        <v>149</v>
      </c>
      <c r="M38" s="2" t="s">
        <v>190</v>
      </c>
      <c r="N38" s="2" t="s">
        <v>60</v>
      </c>
      <c r="O38" s="2" t="s">
        <v>74</v>
      </c>
      <c r="P38" s="2" t="s">
        <v>56</v>
      </c>
      <c r="Q38" s="6" t="s">
        <v>374</v>
      </c>
      <c r="R38" s="2" t="s">
        <v>184</v>
      </c>
      <c r="S38" s="5">
        <v>45203</v>
      </c>
      <c r="T38" s="5">
        <v>43738</v>
      </c>
      <c r="U38" s="2" t="s">
        <v>375</v>
      </c>
    </row>
    <row r="39" spans="1:21" ht="96" x14ac:dyDescent="0.25">
      <c r="A39" s="2">
        <v>2023</v>
      </c>
      <c r="B39" s="3">
        <v>45108</v>
      </c>
      <c r="C39" s="3">
        <v>45199</v>
      </c>
      <c r="D39" s="2" t="s">
        <v>59</v>
      </c>
      <c r="E39" s="2" t="s">
        <v>81</v>
      </c>
      <c r="F39" s="2" t="s">
        <v>91</v>
      </c>
      <c r="G39" s="2" t="s">
        <v>100</v>
      </c>
      <c r="H39" s="2" t="s">
        <v>112</v>
      </c>
      <c r="I39" s="2" t="s">
        <v>134</v>
      </c>
      <c r="J39" s="2" t="s">
        <v>73</v>
      </c>
      <c r="K39" s="2" t="s">
        <v>173</v>
      </c>
      <c r="L39" s="2" t="s">
        <v>364</v>
      </c>
      <c r="M39" s="2" t="s">
        <v>181</v>
      </c>
      <c r="N39" s="2" t="s">
        <v>60</v>
      </c>
      <c r="O39" s="2" t="s">
        <v>74</v>
      </c>
      <c r="P39" s="2" t="s">
        <v>56</v>
      </c>
      <c r="Q39" s="7" t="s">
        <v>374</v>
      </c>
      <c r="R39" s="2" t="s">
        <v>184</v>
      </c>
      <c r="S39" s="5">
        <v>45203</v>
      </c>
      <c r="T39" s="5">
        <v>43738</v>
      </c>
      <c r="U39" s="2" t="s">
        <v>375</v>
      </c>
    </row>
    <row r="40" spans="1:21" ht="96" x14ac:dyDescent="0.25">
      <c r="A40" s="2">
        <v>2023</v>
      </c>
      <c r="B40" s="3">
        <v>45108</v>
      </c>
      <c r="C40" s="3">
        <v>45199</v>
      </c>
      <c r="D40" s="2" t="s">
        <v>59</v>
      </c>
      <c r="E40" s="2" t="s">
        <v>153</v>
      </c>
      <c r="F40" s="2" t="s">
        <v>154</v>
      </c>
      <c r="G40" s="2" t="s">
        <v>100</v>
      </c>
      <c r="H40" s="2" t="s">
        <v>154</v>
      </c>
      <c r="I40" s="2" t="s">
        <v>155</v>
      </c>
      <c r="J40" s="2" t="s">
        <v>73</v>
      </c>
      <c r="K40" s="2" t="s">
        <v>173</v>
      </c>
      <c r="L40" s="2" t="s">
        <v>175</v>
      </c>
      <c r="M40" s="2" t="s">
        <v>191</v>
      </c>
      <c r="N40" s="2" t="s">
        <v>60</v>
      </c>
      <c r="O40" s="2" t="s">
        <v>74</v>
      </c>
      <c r="P40" s="2" t="s">
        <v>56</v>
      </c>
      <c r="Q40" s="7" t="s">
        <v>374</v>
      </c>
      <c r="R40" s="2" t="s">
        <v>184</v>
      </c>
      <c r="S40" s="5">
        <v>45203</v>
      </c>
      <c r="T40" s="5">
        <v>43738</v>
      </c>
      <c r="U40" s="2" t="s">
        <v>375</v>
      </c>
    </row>
    <row r="41" spans="1:21" ht="96" x14ac:dyDescent="0.25">
      <c r="A41" s="2">
        <v>2023</v>
      </c>
      <c r="B41" s="3">
        <v>45108</v>
      </c>
      <c r="C41" s="3">
        <v>45199</v>
      </c>
      <c r="D41" s="2" t="s">
        <v>59</v>
      </c>
      <c r="E41" s="2" t="s">
        <v>305</v>
      </c>
      <c r="F41" s="2" t="s">
        <v>92</v>
      </c>
      <c r="G41" s="2" t="s">
        <v>65</v>
      </c>
      <c r="H41" s="2" t="s">
        <v>113</v>
      </c>
      <c r="I41" s="2" t="s">
        <v>135</v>
      </c>
      <c r="J41" s="2" t="s">
        <v>145</v>
      </c>
      <c r="K41" s="2" t="s">
        <v>172</v>
      </c>
      <c r="L41" s="2" t="s">
        <v>360</v>
      </c>
      <c r="M41" s="2" t="s">
        <v>191</v>
      </c>
      <c r="N41" s="2" t="s">
        <v>60</v>
      </c>
      <c r="O41" s="2" t="s">
        <v>74</v>
      </c>
      <c r="P41" s="2" t="s">
        <v>56</v>
      </c>
      <c r="Q41" s="6" t="s">
        <v>374</v>
      </c>
      <c r="R41" s="2" t="s">
        <v>184</v>
      </c>
      <c r="S41" s="5">
        <v>45203</v>
      </c>
      <c r="T41" s="5">
        <v>43738</v>
      </c>
      <c r="U41" s="2" t="s">
        <v>375</v>
      </c>
    </row>
    <row r="42" spans="1:21" ht="96" x14ac:dyDescent="0.25">
      <c r="A42" s="2">
        <v>2023</v>
      </c>
      <c r="B42" s="3">
        <v>45108</v>
      </c>
      <c r="C42" s="3">
        <v>45199</v>
      </c>
      <c r="D42" s="2" t="s">
        <v>59</v>
      </c>
      <c r="E42" s="2" t="s">
        <v>306</v>
      </c>
      <c r="F42" s="2" t="s">
        <v>307</v>
      </c>
      <c r="G42" s="2" t="s">
        <v>100</v>
      </c>
      <c r="H42" s="2" t="s">
        <v>114</v>
      </c>
      <c r="I42" s="2" t="s">
        <v>136</v>
      </c>
      <c r="J42" s="2" t="s">
        <v>73</v>
      </c>
      <c r="K42" s="2" t="s">
        <v>173</v>
      </c>
      <c r="L42" s="2" t="s">
        <v>360</v>
      </c>
      <c r="M42" s="2" t="s">
        <v>192</v>
      </c>
      <c r="N42" s="2" t="s">
        <v>60</v>
      </c>
      <c r="O42" s="2" t="s">
        <v>74</v>
      </c>
      <c r="P42" s="2" t="s">
        <v>56</v>
      </c>
      <c r="Q42" s="7" t="s">
        <v>374</v>
      </c>
      <c r="R42" s="2" t="s">
        <v>184</v>
      </c>
      <c r="S42" s="5">
        <v>45203</v>
      </c>
      <c r="T42" s="5">
        <v>43738</v>
      </c>
      <c r="U42" s="2" t="s">
        <v>375</v>
      </c>
    </row>
    <row r="43" spans="1:21" ht="96" x14ac:dyDescent="0.25">
      <c r="A43" s="2">
        <v>2023</v>
      </c>
      <c r="B43" s="3">
        <v>45108</v>
      </c>
      <c r="C43" s="3">
        <v>45199</v>
      </c>
      <c r="D43" s="2" t="s">
        <v>59</v>
      </c>
      <c r="E43" s="2" t="s">
        <v>308</v>
      </c>
      <c r="F43" s="2" t="s">
        <v>309</v>
      </c>
      <c r="G43" s="2" t="s">
        <v>65</v>
      </c>
      <c r="H43" s="2" t="s">
        <v>115</v>
      </c>
      <c r="I43" s="2" t="s">
        <v>137</v>
      </c>
      <c r="J43" s="2" t="s">
        <v>72</v>
      </c>
      <c r="K43" s="2" t="s">
        <v>172</v>
      </c>
      <c r="L43" s="2" t="s">
        <v>150</v>
      </c>
      <c r="M43" s="2" t="s">
        <v>193</v>
      </c>
      <c r="N43" s="2" t="s">
        <v>60</v>
      </c>
      <c r="O43" s="2" t="s">
        <v>74</v>
      </c>
      <c r="P43" s="2" t="s">
        <v>56</v>
      </c>
      <c r="Q43" s="7" t="s">
        <v>374</v>
      </c>
      <c r="R43" s="2" t="s">
        <v>184</v>
      </c>
      <c r="S43" s="5">
        <v>45203</v>
      </c>
      <c r="T43" s="5">
        <v>43738</v>
      </c>
      <c r="U43" s="2" t="s">
        <v>375</v>
      </c>
    </row>
    <row r="44" spans="1:21" ht="96" x14ac:dyDescent="0.25">
      <c r="A44" s="2">
        <v>2023</v>
      </c>
      <c r="B44" s="3">
        <v>45108</v>
      </c>
      <c r="C44" s="3">
        <v>45199</v>
      </c>
      <c r="D44" s="2" t="s">
        <v>59</v>
      </c>
      <c r="E44" s="2" t="s">
        <v>310</v>
      </c>
      <c r="F44" s="2" t="s">
        <v>311</v>
      </c>
      <c r="G44" s="2" t="s">
        <v>100</v>
      </c>
      <c r="H44" s="2" t="s">
        <v>116</v>
      </c>
      <c r="I44" s="2" t="s">
        <v>138</v>
      </c>
      <c r="J44" s="2" t="s">
        <v>73</v>
      </c>
      <c r="K44" s="2" t="s">
        <v>173</v>
      </c>
      <c r="L44" s="2" t="s">
        <v>360</v>
      </c>
      <c r="M44" s="2" t="s">
        <v>182</v>
      </c>
      <c r="N44" s="2" t="s">
        <v>60</v>
      </c>
      <c r="O44" s="2" t="s">
        <v>74</v>
      </c>
      <c r="P44" s="2" t="s">
        <v>56</v>
      </c>
      <c r="Q44" s="6" t="s">
        <v>374</v>
      </c>
      <c r="R44" s="2" t="s">
        <v>184</v>
      </c>
      <c r="S44" s="5">
        <v>45203</v>
      </c>
      <c r="T44" s="5">
        <v>43738</v>
      </c>
      <c r="U44" s="2" t="s">
        <v>375</v>
      </c>
    </row>
    <row r="45" spans="1:21" ht="96" x14ac:dyDescent="0.25">
      <c r="A45" s="2">
        <v>2023</v>
      </c>
      <c r="B45" s="3">
        <v>45108</v>
      </c>
      <c r="C45" s="3">
        <v>45199</v>
      </c>
      <c r="D45" s="2" t="s">
        <v>59</v>
      </c>
      <c r="E45" s="2" t="s">
        <v>312</v>
      </c>
      <c r="F45" s="2" t="s">
        <v>313</v>
      </c>
      <c r="G45" s="2" t="s">
        <v>65</v>
      </c>
      <c r="H45" s="2" t="s">
        <v>117</v>
      </c>
      <c r="I45" s="2" t="s">
        <v>139</v>
      </c>
      <c r="J45" s="2" t="s">
        <v>73</v>
      </c>
      <c r="K45" s="2" t="s">
        <v>172</v>
      </c>
      <c r="L45" s="2" t="s">
        <v>360</v>
      </c>
      <c r="M45" s="2" t="s">
        <v>194</v>
      </c>
      <c r="N45" s="2" t="s">
        <v>60</v>
      </c>
      <c r="O45" s="2" t="s">
        <v>74</v>
      </c>
      <c r="P45" s="2" t="s">
        <v>56</v>
      </c>
      <c r="Q45" s="7" t="s">
        <v>374</v>
      </c>
      <c r="R45" s="2" t="s">
        <v>184</v>
      </c>
      <c r="S45" s="5">
        <v>45203</v>
      </c>
      <c r="T45" s="5">
        <v>43738</v>
      </c>
      <c r="U45" s="2" t="s">
        <v>375</v>
      </c>
    </row>
    <row r="46" spans="1:21" ht="96" x14ac:dyDescent="0.25">
      <c r="A46" s="2">
        <v>2023</v>
      </c>
      <c r="B46" s="3">
        <v>45108</v>
      </c>
      <c r="C46" s="3">
        <v>45199</v>
      </c>
      <c r="D46" s="2" t="s">
        <v>59</v>
      </c>
      <c r="E46" s="2" t="s">
        <v>314</v>
      </c>
      <c r="F46" s="2" t="s">
        <v>315</v>
      </c>
      <c r="G46" s="2" t="s">
        <v>65</v>
      </c>
      <c r="H46" s="2" t="s">
        <v>120</v>
      </c>
      <c r="I46" s="2" t="s">
        <v>141</v>
      </c>
      <c r="J46" s="2" t="s">
        <v>72</v>
      </c>
      <c r="K46" s="2" t="s">
        <v>172</v>
      </c>
      <c r="L46" s="2" t="s">
        <v>152</v>
      </c>
      <c r="M46" s="2" t="s">
        <v>365</v>
      </c>
      <c r="N46" s="2" t="s">
        <v>60</v>
      </c>
      <c r="O46" s="2" t="s">
        <v>74</v>
      </c>
      <c r="P46" s="2" t="s">
        <v>56</v>
      </c>
      <c r="Q46" s="7" t="s">
        <v>374</v>
      </c>
      <c r="R46" s="2" t="s">
        <v>184</v>
      </c>
      <c r="S46" s="5">
        <v>45203</v>
      </c>
      <c r="T46" s="5">
        <v>43738</v>
      </c>
      <c r="U46" s="2" t="s">
        <v>375</v>
      </c>
    </row>
    <row r="47" spans="1:21" ht="96" x14ac:dyDescent="0.25">
      <c r="A47" s="2">
        <v>2023</v>
      </c>
      <c r="B47" s="3">
        <v>45108</v>
      </c>
      <c r="C47" s="3">
        <v>45199</v>
      </c>
      <c r="D47" s="2" t="s">
        <v>59</v>
      </c>
      <c r="E47" s="2" t="s">
        <v>316</v>
      </c>
      <c r="F47" s="2" t="s">
        <v>95</v>
      </c>
      <c r="G47" s="2" t="s">
        <v>100</v>
      </c>
      <c r="H47" s="2" t="s">
        <v>121</v>
      </c>
      <c r="I47" s="2" t="s">
        <v>142</v>
      </c>
      <c r="J47" s="2" t="s">
        <v>73</v>
      </c>
      <c r="K47" s="2" t="s">
        <v>173</v>
      </c>
      <c r="L47" s="2" t="s">
        <v>360</v>
      </c>
      <c r="M47" s="2" t="s">
        <v>196</v>
      </c>
      <c r="N47" s="2" t="s">
        <v>60</v>
      </c>
      <c r="O47" s="2" t="s">
        <v>74</v>
      </c>
      <c r="P47" s="2" t="s">
        <v>56</v>
      </c>
      <c r="Q47" s="6" t="s">
        <v>374</v>
      </c>
      <c r="R47" s="2" t="s">
        <v>184</v>
      </c>
      <c r="S47" s="5">
        <v>45203</v>
      </c>
      <c r="T47" s="5">
        <v>43738</v>
      </c>
      <c r="U47" s="2" t="s">
        <v>375</v>
      </c>
    </row>
    <row r="48" spans="1:21" ht="96" x14ac:dyDescent="0.25">
      <c r="A48" s="2">
        <v>2023</v>
      </c>
      <c r="B48" s="3">
        <v>45108</v>
      </c>
      <c r="C48" s="3">
        <v>45199</v>
      </c>
      <c r="D48" s="2" t="s">
        <v>59</v>
      </c>
      <c r="E48" s="2" t="s">
        <v>317</v>
      </c>
      <c r="F48" s="2" t="s">
        <v>96</v>
      </c>
      <c r="G48" s="2" t="s">
        <v>100</v>
      </c>
      <c r="H48" s="2" t="s">
        <v>122</v>
      </c>
      <c r="I48" s="2" t="s">
        <v>351</v>
      </c>
      <c r="J48" s="2" t="s">
        <v>73</v>
      </c>
      <c r="K48" s="2" t="s">
        <v>173</v>
      </c>
      <c r="L48" s="2" t="s">
        <v>360</v>
      </c>
      <c r="M48" s="2" t="s">
        <v>197</v>
      </c>
      <c r="N48" s="2" t="s">
        <v>60</v>
      </c>
      <c r="O48" s="2" t="s">
        <v>74</v>
      </c>
      <c r="P48" s="2" t="s">
        <v>56</v>
      </c>
      <c r="Q48" s="7" t="s">
        <v>374</v>
      </c>
      <c r="R48" s="2" t="s">
        <v>184</v>
      </c>
      <c r="S48" s="5">
        <v>45203</v>
      </c>
      <c r="T48" s="5">
        <v>43738</v>
      </c>
      <c r="U48" s="2" t="s">
        <v>375</v>
      </c>
    </row>
    <row r="49" spans="1:21" ht="96" x14ac:dyDescent="0.25">
      <c r="A49" s="2">
        <v>2023</v>
      </c>
      <c r="B49" s="3">
        <v>45108</v>
      </c>
      <c r="C49" s="3">
        <v>45199</v>
      </c>
      <c r="D49" s="2" t="s">
        <v>59</v>
      </c>
      <c r="E49" s="2" t="s">
        <v>318</v>
      </c>
      <c r="F49" s="2" t="s">
        <v>93</v>
      </c>
      <c r="G49" s="2" t="s">
        <v>65</v>
      </c>
      <c r="H49" s="2" t="s">
        <v>118</v>
      </c>
      <c r="I49" s="2" t="s">
        <v>140</v>
      </c>
      <c r="J49" s="2" t="s">
        <v>73</v>
      </c>
      <c r="K49" s="2" t="s">
        <v>172</v>
      </c>
      <c r="L49" s="2" t="s">
        <v>360</v>
      </c>
      <c r="M49" s="2" t="s">
        <v>183</v>
      </c>
      <c r="N49" s="2" t="s">
        <v>60</v>
      </c>
      <c r="O49" s="2" t="s">
        <v>74</v>
      </c>
      <c r="P49" s="2" t="s">
        <v>56</v>
      </c>
      <c r="Q49" s="7" t="s">
        <v>374</v>
      </c>
      <c r="R49" s="2" t="s">
        <v>184</v>
      </c>
      <c r="S49" s="5">
        <v>45203</v>
      </c>
      <c r="T49" s="5">
        <v>43738</v>
      </c>
      <c r="U49" s="2" t="s">
        <v>375</v>
      </c>
    </row>
    <row r="50" spans="1:21" ht="96" x14ac:dyDescent="0.25">
      <c r="A50" s="2">
        <v>2023</v>
      </c>
      <c r="B50" s="3">
        <v>45108</v>
      </c>
      <c r="C50" s="3">
        <v>45199</v>
      </c>
      <c r="D50" s="2" t="s">
        <v>59</v>
      </c>
      <c r="E50" s="2" t="s">
        <v>319</v>
      </c>
      <c r="F50" s="2" t="s">
        <v>94</v>
      </c>
      <c r="G50" s="2" t="s">
        <v>100</v>
      </c>
      <c r="H50" s="2" t="s">
        <v>119</v>
      </c>
      <c r="I50" s="2" t="s">
        <v>352</v>
      </c>
      <c r="J50" s="2" t="s">
        <v>73</v>
      </c>
      <c r="K50" s="2" t="s">
        <v>173</v>
      </c>
      <c r="L50" s="2" t="s">
        <v>151</v>
      </c>
      <c r="M50" s="2" t="s">
        <v>195</v>
      </c>
      <c r="N50" s="2" t="s">
        <v>60</v>
      </c>
      <c r="O50" s="2" t="s">
        <v>74</v>
      </c>
      <c r="P50" s="2" t="s">
        <v>56</v>
      </c>
      <c r="Q50" s="6" t="s">
        <v>374</v>
      </c>
      <c r="R50" s="2" t="s">
        <v>184</v>
      </c>
      <c r="S50" s="5">
        <v>45203</v>
      </c>
      <c r="T50" s="5">
        <v>43738</v>
      </c>
      <c r="U50" s="2" t="s">
        <v>375</v>
      </c>
    </row>
    <row r="51" spans="1:21" ht="96" x14ac:dyDescent="0.25">
      <c r="A51" s="2">
        <v>2023</v>
      </c>
      <c r="B51" s="3">
        <v>45108</v>
      </c>
      <c r="C51" s="3">
        <v>45199</v>
      </c>
      <c r="D51" s="2" t="s">
        <v>59</v>
      </c>
      <c r="E51" s="2" t="s">
        <v>320</v>
      </c>
      <c r="F51" s="2" t="s">
        <v>97</v>
      </c>
      <c r="G51" s="2" t="s">
        <v>101</v>
      </c>
      <c r="H51" s="2" t="s">
        <v>123</v>
      </c>
      <c r="I51" s="2" t="s">
        <v>143</v>
      </c>
      <c r="J51" s="2" t="s">
        <v>73</v>
      </c>
      <c r="K51" s="2" t="s">
        <v>174</v>
      </c>
      <c r="L51" s="2" t="s">
        <v>360</v>
      </c>
      <c r="M51" s="2" t="s">
        <v>198</v>
      </c>
      <c r="N51" s="2" t="s">
        <v>60</v>
      </c>
      <c r="O51" s="2" t="s">
        <v>74</v>
      </c>
      <c r="P51" s="2" t="s">
        <v>56</v>
      </c>
      <c r="Q51" s="7" t="s">
        <v>374</v>
      </c>
      <c r="R51" s="2" t="s">
        <v>184</v>
      </c>
      <c r="S51" s="5">
        <v>45203</v>
      </c>
      <c r="T51" s="5">
        <v>43738</v>
      </c>
      <c r="U51" s="2" t="s">
        <v>375</v>
      </c>
    </row>
    <row r="52" spans="1:21" ht="96" x14ac:dyDescent="0.25">
      <c r="A52" s="2">
        <v>2023</v>
      </c>
      <c r="B52" s="3">
        <v>45108</v>
      </c>
      <c r="C52" s="3">
        <v>45199</v>
      </c>
      <c r="D52" s="2" t="s">
        <v>59</v>
      </c>
      <c r="E52" s="2" t="s">
        <v>82</v>
      </c>
      <c r="F52" s="2" t="s">
        <v>98</v>
      </c>
      <c r="G52" s="2" t="s">
        <v>100</v>
      </c>
      <c r="H52" s="2" t="s">
        <v>124</v>
      </c>
      <c r="I52" s="2" t="s">
        <v>144</v>
      </c>
      <c r="J52" s="2" t="s">
        <v>73</v>
      </c>
      <c r="K52" s="2" t="s">
        <v>173</v>
      </c>
      <c r="L52" s="2" t="s">
        <v>360</v>
      </c>
      <c r="M52" s="2" t="s">
        <v>199</v>
      </c>
      <c r="N52" s="2" t="s">
        <v>60</v>
      </c>
      <c r="O52" s="2" t="s">
        <v>74</v>
      </c>
      <c r="P52" s="2" t="s">
        <v>56</v>
      </c>
      <c r="Q52" s="7" t="s">
        <v>374</v>
      </c>
      <c r="R52" s="2" t="s">
        <v>184</v>
      </c>
      <c r="S52" s="5">
        <v>45203</v>
      </c>
      <c r="T52" s="5">
        <v>43738</v>
      </c>
      <c r="U52" s="2" t="s">
        <v>375</v>
      </c>
    </row>
    <row r="53" spans="1:21" ht="192" x14ac:dyDescent="0.25">
      <c r="A53" s="2">
        <v>2023</v>
      </c>
      <c r="B53" s="3">
        <v>45108</v>
      </c>
      <c r="C53" s="3">
        <v>45199</v>
      </c>
      <c r="D53" s="2" t="s">
        <v>59</v>
      </c>
      <c r="E53" s="2" t="s">
        <v>157</v>
      </c>
      <c r="F53" s="2" t="s">
        <v>161</v>
      </c>
      <c r="G53" s="2" t="s">
        <v>65</v>
      </c>
      <c r="H53" s="2" t="s">
        <v>165</v>
      </c>
      <c r="I53" s="2" t="s">
        <v>169</v>
      </c>
      <c r="J53" s="2" t="s">
        <v>72</v>
      </c>
      <c r="K53" s="2" t="s">
        <v>172</v>
      </c>
      <c r="L53" s="2" t="s">
        <v>361</v>
      </c>
      <c r="M53" s="2" t="s">
        <v>187</v>
      </c>
      <c r="N53" s="2" t="s">
        <v>60</v>
      </c>
      <c r="O53" s="2" t="s">
        <v>74</v>
      </c>
      <c r="P53" s="2" t="s">
        <v>56</v>
      </c>
      <c r="Q53" s="6" t="s">
        <v>374</v>
      </c>
      <c r="R53" s="2" t="s">
        <v>184</v>
      </c>
      <c r="S53" s="5">
        <v>45203</v>
      </c>
      <c r="T53" s="5">
        <v>43738</v>
      </c>
      <c r="U53" s="2" t="s">
        <v>375</v>
      </c>
    </row>
    <row r="54" spans="1:21" ht="132" x14ac:dyDescent="0.25">
      <c r="A54" s="2">
        <v>2023</v>
      </c>
      <c r="B54" s="3">
        <v>45108</v>
      </c>
      <c r="C54" s="3">
        <v>45199</v>
      </c>
      <c r="D54" s="2" t="s">
        <v>59</v>
      </c>
      <c r="E54" s="2" t="s">
        <v>158</v>
      </c>
      <c r="F54" s="2" t="s">
        <v>162</v>
      </c>
      <c r="G54" s="2" t="s">
        <v>65</v>
      </c>
      <c r="H54" s="2" t="s">
        <v>166</v>
      </c>
      <c r="I54" s="2" t="s">
        <v>170</v>
      </c>
      <c r="J54" s="2" t="s">
        <v>72</v>
      </c>
      <c r="K54" s="2" t="s">
        <v>172</v>
      </c>
      <c r="L54" s="2" t="s">
        <v>361</v>
      </c>
      <c r="M54" s="2" t="s">
        <v>200</v>
      </c>
      <c r="N54" s="2" t="s">
        <v>60</v>
      </c>
      <c r="O54" s="2" t="s">
        <v>74</v>
      </c>
      <c r="P54" s="2" t="s">
        <v>56</v>
      </c>
      <c r="Q54" s="7" t="s">
        <v>374</v>
      </c>
      <c r="R54" s="2" t="s">
        <v>184</v>
      </c>
      <c r="S54" s="5">
        <v>45203</v>
      </c>
      <c r="T54" s="5">
        <v>43738</v>
      </c>
      <c r="U54" s="2" t="s">
        <v>375</v>
      </c>
    </row>
    <row r="55" spans="1:21" ht="96" x14ac:dyDescent="0.25">
      <c r="A55" s="2">
        <v>2023</v>
      </c>
      <c r="B55" s="3">
        <v>45108</v>
      </c>
      <c r="C55" s="3">
        <v>45199</v>
      </c>
      <c r="D55" s="2" t="s">
        <v>59</v>
      </c>
      <c r="E55" s="2" t="s">
        <v>159</v>
      </c>
      <c r="F55" s="2" t="s">
        <v>163</v>
      </c>
      <c r="G55" s="2" t="s">
        <v>100</v>
      </c>
      <c r="H55" s="2" t="s">
        <v>167</v>
      </c>
      <c r="I55" s="2" t="s">
        <v>171</v>
      </c>
      <c r="J55" s="2" t="s">
        <v>73</v>
      </c>
      <c r="K55" s="2" t="s">
        <v>173</v>
      </c>
      <c r="L55" s="2" t="s">
        <v>361</v>
      </c>
      <c r="M55" s="2" t="s">
        <v>201</v>
      </c>
      <c r="N55" s="2" t="s">
        <v>60</v>
      </c>
      <c r="O55" s="2" t="s">
        <v>74</v>
      </c>
      <c r="P55" s="2" t="s">
        <v>56</v>
      </c>
      <c r="Q55" s="7" t="s">
        <v>374</v>
      </c>
      <c r="R55" s="2" t="s">
        <v>184</v>
      </c>
      <c r="S55" s="5">
        <v>45203</v>
      </c>
      <c r="T55" s="5">
        <v>43738</v>
      </c>
      <c r="U55" s="2" t="s">
        <v>375</v>
      </c>
    </row>
    <row r="56" spans="1:21" ht="120" x14ac:dyDescent="0.25">
      <c r="A56" s="2">
        <v>2023</v>
      </c>
      <c r="B56" s="3">
        <v>45108</v>
      </c>
      <c r="C56" s="3">
        <v>45199</v>
      </c>
      <c r="D56" s="2" t="s">
        <v>59</v>
      </c>
      <c r="E56" s="2" t="s">
        <v>321</v>
      </c>
      <c r="F56" s="2" t="s">
        <v>322</v>
      </c>
      <c r="G56" s="2" t="s">
        <v>66</v>
      </c>
      <c r="H56" s="2" t="s">
        <v>340</v>
      </c>
      <c r="I56" s="2" t="s">
        <v>353</v>
      </c>
      <c r="J56" s="2" t="s">
        <v>73</v>
      </c>
      <c r="K56" s="2" t="s">
        <v>172</v>
      </c>
      <c r="L56" s="2" t="s">
        <v>366</v>
      </c>
      <c r="M56" s="2" t="s">
        <v>367</v>
      </c>
      <c r="N56" s="2" t="s">
        <v>60</v>
      </c>
      <c r="O56" s="2" t="s">
        <v>74</v>
      </c>
      <c r="P56" s="2" t="s">
        <v>56</v>
      </c>
      <c r="Q56" s="6" t="s">
        <v>374</v>
      </c>
      <c r="R56" s="2" t="s">
        <v>184</v>
      </c>
      <c r="S56" s="5">
        <v>45203</v>
      </c>
      <c r="T56" s="5">
        <v>43738</v>
      </c>
      <c r="U56" s="2" t="s">
        <v>375</v>
      </c>
    </row>
    <row r="57" spans="1:21" ht="96" x14ac:dyDescent="0.25">
      <c r="A57" s="2">
        <v>2023</v>
      </c>
      <c r="B57" s="3">
        <v>45108</v>
      </c>
      <c r="C57" s="3">
        <v>45199</v>
      </c>
      <c r="D57" s="2" t="s">
        <v>59</v>
      </c>
      <c r="E57" s="2" t="s">
        <v>323</v>
      </c>
      <c r="F57" s="2" t="s">
        <v>324</v>
      </c>
      <c r="G57" s="2" t="s">
        <v>66</v>
      </c>
      <c r="H57" s="2" t="s">
        <v>341</v>
      </c>
      <c r="I57" s="2" t="s">
        <v>354</v>
      </c>
      <c r="J57" s="2" t="s">
        <v>73</v>
      </c>
      <c r="K57" s="2" t="s">
        <v>172</v>
      </c>
      <c r="L57" s="2" t="s">
        <v>366</v>
      </c>
      <c r="M57" s="2" t="s">
        <v>368</v>
      </c>
      <c r="N57" s="2" t="s">
        <v>60</v>
      </c>
      <c r="O57" s="2">
        <v>0</v>
      </c>
      <c r="P57" s="2" t="s">
        <v>56</v>
      </c>
      <c r="Q57" s="7" t="s">
        <v>374</v>
      </c>
      <c r="R57" s="2" t="s">
        <v>184</v>
      </c>
      <c r="S57" s="5">
        <v>45203</v>
      </c>
      <c r="T57" s="5">
        <v>43738</v>
      </c>
      <c r="U57" s="2" t="s">
        <v>375</v>
      </c>
    </row>
    <row r="58" spans="1:21" ht="192" x14ac:dyDescent="0.25">
      <c r="A58" s="2">
        <v>2023</v>
      </c>
      <c r="B58" s="3">
        <v>45108</v>
      </c>
      <c r="C58" s="3">
        <v>45199</v>
      </c>
      <c r="D58" s="2" t="s">
        <v>59</v>
      </c>
      <c r="E58" s="2" t="s">
        <v>325</v>
      </c>
      <c r="F58" s="2" t="s">
        <v>326</v>
      </c>
      <c r="G58" s="2" t="s">
        <v>66</v>
      </c>
      <c r="H58" s="2" t="s">
        <v>342</v>
      </c>
      <c r="I58" s="2" t="s">
        <v>355</v>
      </c>
      <c r="J58" s="2" t="s">
        <v>73</v>
      </c>
      <c r="K58" s="2" t="s">
        <v>172</v>
      </c>
      <c r="L58" s="2" t="s">
        <v>366</v>
      </c>
      <c r="M58" s="2" t="s">
        <v>369</v>
      </c>
      <c r="N58" s="2" t="s">
        <v>60</v>
      </c>
      <c r="O58" s="2" t="s">
        <v>74</v>
      </c>
      <c r="P58" s="2" t="s">
        <v>56</v>
      </c>
      <c r="Q58" s="7" t="s">
        <v>374</v>
      </c>
      <c r="R58" s="2" t="s">
        <v>184</v>
      </c>
      <c r="S58" s="5">
        <v>45203</v>
      </c>
      <c r="T58" s="5">
        <v>43738</v>
      </c>
      <c r="U58" s="2" t="s">
        <v>375</v>
      </c>
    </row>
    <row r="59" spans="1:21" ht="108" x14ac:dyDescent="0.25">
      <c r="A59" s="2">
        <v>2023</v>
      </c>
      <c r="B59" s="3">
        <v>45108</v>
      </c>
      <c r="C59" s="3">
        <v>45199</v>
      </c>
      <c r="D59" s="2" t="s">
        <v>59</v>
      </c>
      <c r="E59" s="2" t="s">
        <v>327</v>
      </c>
      <c r="F59" s="2" t="s">
        <v>328</v>
      </c>
      <c r="G59" s="2" t="s">
        <v>65</v>
      </c>
      <c r="H59" s="2" t="s">
        <v>343</v>
      </c>
      <c r="I59" s="2" t="s">
        <v>356</v>
      </c>
      <c r="J59" s="2" t="s">
        <v>73</v>
      </c>
      <c r="K59" s="2" t="s">
        <v>172</v>
      </c>
      <c r="L59" s="2" t="s">
        <v>366</v>
      </c>
      <c r="M59" s="2" t="s">
        <v>370</v>
      </c>
      <c r="N59" s="2" t="s">
        <v>60</v>
      </c>
      <c r="O59" s="2" t="s">
        <v>74</v>
      </c>
      <c r="P59" s="2" t="s">
        <v>56</v>
      </c>
      <c r="Q59" s="6" t="s">
        <v>374</v>
      </c>
      <c r="R59" s="2" t="s">
        <v>184</v>
      </c>
      <c r="S59" s="5">
        <v>45203</v>
      </c>
      <c r="T59" s="5">
        <v>43738</v>
      </c>
      <c r="U59" s="2" t="s">
        <v>375</v>
      </c>
    </row>
    <row r="60" spans="1:21" ht="120" x14ac:dyDescent="0.25">
      <c r="A60" s="2">
        <v>2023</v>
      </c>
      <c r="B60" s="3">
        <v>45108</v>
      </c>
      <c r="C60" s="3">
        <v>45199</v>
      </c>
      <c r="D60" s="2" t="s">
        <v>59</v>
      </c>
      <c r="E60" s="2" t="s">
        <v>329</v>
      </c>
      <c r="F60" s="2" t="s">
        <v>330</v>
      </c>
      <c r="G60" s="2" t="s">
        <v>66</v>
      </c>
      <c r="H60" s="2" t="s">
        <v>344</v>
      </c>
      <c r="I60" s="2" t="s">
        <v>357</v>
      </c>
      <c r="J60" s="2" t="s">
        <v>73</v>
      </c>
      <c r="K60" s="2" t="s">
        <v>172</v>
      </c>
      <c r="L60" s="2" t="s">
        <v>362</v>
      </c>
      <c r="M60" s="2" t="s">
        <v>371</v>
      </c>
      <c r="N60" s="2" t="s">
        <v>60</v>
      </c>
      <c r="O60" s="2" t="s">
        <v>74</v>
      </c>
      <c r="P60" s="2" t="s">
        <v>56</v>
      </c>
      <c r="Q60" s="7" t="s">
        <v>374</v>
      </c>
      <c r="R60" s="2" t="s">
        <v>184</v>
      </c>
      <c r="S60" s="5">
        <v>45203</v>
      </c>
      <c r="T60" s="5">
        <v>43738</v>
      </c>
      <c r="U60" s="2" t="s">
        <v>375</v>
      </c>
    </row>
    <row r="61" spans="1:21" ht="180" x14ac:dyDescent="0.25">
      <c r="A61" s="2">
        <v>2023</v>
      </c>
      <c r="B61" s="3">
        <v>45108</v>
      </c>
      <c r="C61" s="3">
        <v>45199</v>
      </c>
      <c r="D61" s="2" t="s">
        <v>59</v>
      </c>
      <c r="E61" s="2" t="s">
        <v>331</v>
      </c>
      <c r="F61" s="2" t="s">
        <v>332</v>
      </c>
      <c r="G61" s="2" t="s">
        <v>66</v>
      </c>
      <c r="H61" s="2" t="s">
        <v>345</v>
      </c>
      <c r="I61" s="2" t="s">
        <v>357</v>
      </c>
      <c r="J61" s="2" t="s">
        <v>73</v>
      </c>
      <c r="K61" s="2" t="s">
        <v>172</v>
      </c>
      <c r="L61" s="2" t="s">
        <v>366</v>
      </c>
      <c r="M61" s="2" t="s">
        <v>371</v>
      </c>
      <c r="N61" s="2" t="s">
        <v>60</v>
      </c>
      <c r="O61" s="2" t="s">
        <v>74</v>
      </c>
      <c r="P61" s="2" t="s">
        <v>56</v>
      </c>
      <c r="Q61" s="7" t="s">
        <v>374</v>
      </c>
      <c r="R61" s="2" t="s">
        <v>184</v>
      </c>
      <c r="S61" s="5">
        <v>45203</v>
      </c>
      <c r="T61" s="5">
        <v>43738</v>
      </c>
      <c r="U61" s="2" t="s">
        <v>375</v>
      </c>
    </row>
    <row r="62" spans="1:21" ht="168" x14ac:dyDescent="0.25">
      <c r="A62" s="2">
        <v>2023</v>
      </c>
      <c r="B62" s="3">
        <v>45108</v>
      </c>
      <c r="C62" s="3">
        <v>45199</v>
      </c>
      <c r="D62" s="2" t="s">
        <v>59</v>
      </c>
      <c r="E62" s="2" t="s">
        <v>333</v>
      </c>
      <c r="F62" s="2" t="s">
        <v>334</v>
      </c>
      <c r="G62" s="2" t="s">
        <v>66</v>
      </c>
      <c r="H62" s="2" t="s">
        <v>346</v>
      </c>
      <c r="I62" s="2" t="s">
        <v>354</v>
      </c>
      <c r="J62" s="2" t="s">
        <v>73</v>
      </c>
      <c r="K62" s="2" t="s">
        <v>172</v>
      </c>
      <c r="L62" s="2" t="s">
        <v>362</v>
      </c>
      <c r="M62" s="2" t="s">
        <v>372</v>
      </c>
      <c r="N62" s="2" t="s">
        <v>60</v>
      </c>
      <c r="O62" s="2" t="s">
        <v>74</v>
      </c>
      <c r="P62" s="2" t="s">
        <v>56</v>
      </c>
      <c r="Q62" s="6" t="s">
        <v>374</v>
      </c>
      <c r="R62" s="2" t="s">
        <v>184</v>
      </c>
      <c r="S62" s="5">
        <v>45203</v>
      </c>
      <c r="T62" s="5">
        <v>43738</v>
      </c>
      <c r="U62" s="2" t="s">
        <v>375</v>
      </c>
    </row>
    <row r="63" spans="1:21" ht="132" x14ac:dyDescent="0.25">
      <c r="A63" s="2">
        <v>2023</v>
      </c>
      <c r="B63" s="3">
        <v>45108</v>
      </c>
      <c r="C63" s="3">
        <v>45199</v>
      </c>
      <c r="D63" s="2" t="s">
        <v>59</v>
      </c>
      <c r="E63" s="2" t="s">
        <v>335</v>
      </c>
      <c r="F63" s="2" t="s">
        <v>336</v>
      </c>
      <c r="G63" s="2" t="s">
        <v>66</v>
      </c>
      <c r="H63" s="2" t="s">
        <v>347</v>
      </c>
      <c r="I63" s="2" t="s">
        <v>358</v>
      </c>
      <c r="J63" s="2" t="s">
        <v>73</v>
      </c>
      <c r="K63" s="2" t="s">
        <v>172</v>
      </c>
      <c r="L63" s="2" t="s">
        <v>362</v>
      </c>
      <c r="M63" s="2" t="s">
        <v>373</v>
      </c>
      <c r="N63" s="2" t="s">
        <v>60</v>
      </c>
      <c r="O63" s="2" t="s">
        <v>74</v>
      </c>
      <c r="P63" s="2" t="s">
        <v>56</v>
      </c>
      <c r="Q63" s="7" t="s">
        <v>374</v>
      </c>
      <c r="R63" s="2" t="s">
        <v>184</v>
      </c>
      <c r="S63" s="5">
        <v>45203</v>
      </c>
      <c r="T63" s="5">
        <v>43738</v>
      </c>
      <c r="U63" s="2" t="s">
        <v>375</v>
      </c>
    </row>
    <row r="64" spans="1:21" ht="156" x14ac:dyDescent="0.25">
      <c r="A64" s="2">
        <v>2023</v>
      </c>
      <c r="B64" s="3">
        <v>45108</v>
      </c>
      <c r="C64" s="3">
        <v>45199</v>
      </c>
      <c r="D64" s="2" t="s">
        <v>59</v>
      </c>
      <c r="E64" s="2" t="s">
        <v>337</v>
      </c>
      <c r="F64" s="2" t="s">
        <v>338</v>
      </c>
      <c r="G64" s="2" t="s">
        <v>66</v>
      </c>
      <c r="H64" s="2" t="s">
        <v>348</v>
      </c>
      <c r="I64" s="2" t="s">
        <v>357</v>
      </c>
      <c r="J64" s="2" t="s">
        <v>73</v>
      </c>
      <c r="K64" s="2" t="s">
        <v>172</v>
      </c>
      <c r="L64" s="2" t="s">
        <v>362</v>
      </c>
      <c r="M64" s="2" t="s">
        <v>371</v>
      </c>
      <c r="N64" s="2" t="s">
        <v>60</v>
      </c>
      <c r="O64" s="2" t="s">
        <v>74</v>
      </c>
      <c r="P64" s="2" t="s">
        <v>56</v>
      </c>
      <c r="Q64" s="7" t="s">
        <v>374</v>
      </c>
      <c r="R64" s="2" t="s">
        <v>184</v>
      </c>
      <c r="S64" s="5">
        <v>45203</v>
      </c>
      <c r="T64" s="5">
        <v>43738</v>
      </c>
      <c r="U64" s="2" t="s">
        <v>375</v>
      </c>
    </row>
  </sheetData>
  <mergeCells count="7">
    <mergeCell ref="A6:U6"/>
    <mergeCell ref="A2:C2"/>
    <mergeCell ref="D2:F2"/>
    <mergeCell ref="G2:I2"/>
    <mergeCell ref="A3:C3"/>
    <mergeCell ref="D3:F3"/>
    <mergeCell ref="G3:I3"/>
  </mergeCells>
  <dataValidations count="1">
    <dataValidation type="list" allowBlank="1" showErrorMessage="1" sqref="P28:P50 P65:P193 P53:P54 P57:P58 P61:P62" xr:uid="{00000000-0002-0000-0000-000000000000}">
      <formula1>Hidden_115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Dell-JEOG</cp:lastModifiedBy>
  <dcterms:created xsi:type="dcterms:W3CDTF">2019-10-01T19:18:42Z</dcterms:created>
  <dcterms:modified xsi:type="dcterms:W3CDTF">2023-10-04T20:36:53Z</dcterms:modified>
</cp:coreProperties>
</file>