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endy\Desktop\PTN\PTN 2024\1er trimestre\XXVIII LP\actualizado\"/>
    </mc:Choice>
  </mc:AlternateContent>
  <xr:revisionPtr revIDLastSave="0" documentId="13_ncr:1_{22548CA5-4740-4082-B148-7FFA7B78CB03}" xr6:coauthVersionLast="47" xr6:coauthVersionMax="47" xr10:uidLastSave="{00000000-0000-0000-0000-000000000000}"/>
  <bookViews>
    <workbookView xWindow="-120" yWindow="-120" windowWidth="29040" windowHeight="15840" tabRatio="829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Hidden_11" sheetId="12" r:id="rId12"/>
    <sheet name="Tabla_576174" sheetId="13" r:id="rId13"/>
    <sheet name="Hidden_1_Tabla_576174" sheetId="14" r:id="rId14"/>
    <sheet name="Tabla_576201" sheetId="15" r:id="rId15"/>
    <sheet name="Hidden_1_Tabla_576201" sheetId="16" r:id="rId16"/>
    <sheet name="Tabla_576202" sheetId="17" r:id="rId17"/>
    <sheet name="Hidden_1_Tabla_576202" sheetId="18" r:id="rId18"/>
    <sheet name="Tabla_576203" sheetId="19" r:id="rId19"/>
    <sheet name="Hidden_1_Tabla_576203" sheetId="20" r:id="rId20"/>
    <sheet name="Tabla_576171" sheetId="21" r:id="rId21"/>
    <sheet name="Tabla_576204" sheetId="22" r:id="rId22"/>
    <sheet name="Tabla_576205" sheetId="23" r:id="rId23"/>
  </sheets>
  <definedNames>
    <definedName name="Hidden_1_Tabla_5761744">Hidden_1_Tabla_576174!$A$1:$A$2</definedName>
    <definedName name="Hidden_1_Tabla_5762014">Hidden_1_Tabla_576201!$A$1:$A$2</definedName>
    <definedName name="Hidden_1_Tabla_5762024">Hidden_1_Tabla_576202!$A$1:$A$2</definedName>
    <definedName name="Hidden_1_Tabla_5762034">Hidden_1_Tabla_576203!$A$1:$A$2</definedName>
    <definedName name="Hidden_1075">Hidden_10!$A$1:$A$3</definedName>
    <definedName name="Hidden_1176">Hidden_11!$A$1:$A$2</definedName>
    <definedName name="Hidden_13">Hidden_1!$A$1:$A$4</definedName>
    <definedName name="Hidden_24">Hidden_2!$A$1:$A$5</definedName>
    <definedName name="Hidden_35">Hidden_3!$A$1:$A$2</definedName>
    <definedName name="Hidden_47">Hidden_4!$A$1:$A$2</definedName>
    <definedName name="Hidden_525">Hidden_5!$A$1:$A$2</definedName>
    <definedName name="Hidden_629">Hidden_6!$A$1:$A$26</definedName>
    <definedName name="Hidden_733">Hidden_7!$A$1:$A$41</definedName>
    <definedName name="Hidden_840">Hidden_8!$A$1:$A$32</definedName>
    <definedName name="Hidden_968">Hidden_9!$A$1:$A$3</definedName>
  </definedNames>
  <calcPr calcId="191029"/>
</workbook>
</file>

<file path=xl/calcChain.xml><?xml version="1.0" encoding="utf-8"?>
<calcChain xmlns="http://schemas.openxmlformats.org/spreadsheetml/2006/main">
  <c r="BZ9" i="1" l="1"/>
  <c r="BZ10" i="1"/>
  <c r="BZ11" i="1"/>
  <c r="BZ12" i="1"/>
  <c r="BZ13" i="1"/>
  <c r="BZ14" i="1"/>
  <c r="BZ15" i="1"/>
  <c r="BZ16" i="1"/>
  <c r="BZ17" i="1"/>
  <c r="BZ18" i="1"/>
  <c r="BZ19" i="1"/>
  <c r="BZ20" i="1"/>
  <c r="BZ21" i="1"/>
  <c r="BZ22" i="1"/>
  <c r="BZ23" i="1"/>
  <c r="BZ24" i="1"/>
  <c r="BZ25" i="1"/>
  <c r="BZ26" i="1"/>
  <c r="BZ27" i="1"/>
  <c r="BZ28" i="1"/>
  <c r="BZ29" i="1"/>
  <c r="BZ30" i="1"/>
  <c r="BZ31" i="1"/>
  <c r="BZ32" i="1"/>
  <c r="BZ33" i="1"/>
  <c r="BZ34" i="1"/>
  <c r="BZ35" i="1"/>
  <c r="BZ36" i="1"/>
  <c r="BZ37" i="1"/>
  <c r="BZ38" i="1"/>
  <c r="BZ39" i="1"/>
  <c r="BZ40" i="1"/>
  <c r="BZ41" i="1"/>
  <c r="BZ42" i="1"/>
  <c r="BZ43" i="1"/>
  <c r="BZ44" i="1"/>
  <c r="BZ45" i="1"/>
  <c r="BZ46" i="1"/>
  <c r="BZ47" i="1"/>
  <c r="BZ48" i="1"/>
  <c r="BZ49" i="1"/>
  <c r="BZ50" i="1"/>
  <c r="BZ51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4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Q10" i="1"/>
  <c r="R10" i="1"/>
  <c r="Q11" i="1"/>
  <c r="R11" i="1"/>
  <c r="Q12" i="1"/>
  <c r="R12" i="1"/>
  <c r="Q13" i="1"/>
  <c r="R13" i="1"/>
  <c r="Q14" i="1"/>
  <c r="R14" i="1"/>
  <c r="Q15" i="1"/>
  <c r="R15" i="1"/>
  <c r="Q16" i="1"/>
  <c r="R16" i="1"/>
  <c r="Q17" i="1"/>
  <c r="R17" i="1"/>
  <c r="Q18" i="1"/>
  <c r="R18" i="1"/>
  <c r="Q19" i="1"/>
  <c r="R19" i="1"/>
  <c r="Q20" i="1"/>
  <c r="R20" i="1"/>
  <c r="Q21" i="1"/>
  <c r="R21" i="1"/>
  <c r="Q22" i="1"/>
  <c r="R22" i="1"/>
  <c r="Q23" i="1"/>
  <c r="R23" i="1"/>
  <c r="Q24" i="1"/>
  <c r="R24" i="1"/>
  <c r="Q25" i="1"/>
  <c r="R25" i="1"/>
  <c r="Q26" i="1"/>
  <c r="R26" i="1"/>
  <c r="Q27" i="1"/>
  <c r="R27" i="1"/>
  <c r="Q28" i="1"/>
  <c r="R28" i="1"/>
  <c r="Q29" i="1"/>
  <c r="R29" i="1"/>
  <c r="Q30" i="1"/>
  <c r="R30" i="1"/>
  <c r="Q31" i="1"/>
  <c r="R31" i="1"/>
  <c r="Q32" i="1"/>
  <c r="R32" i="1"/>
  <c r="Q33" i="1"/>
  <c r="R33" i="1"/>
  <c r="Q34" i="1"/>
  <c r="R34" i="1"/>
  <c r="Q35" i="1"/>
  <c r="R35" i="1"/>
  <c r="Q36" i="1"/>
  <c r="R36" i="1"/>
  <c r="Q37" i="1"/>
  <c r="R37" i="1"/>
  <c r="Q38" i="1"/>
  <c r="R38" i="1"/>
  <c r="Q39" i="1"/>
  <c r="R39" i="1"/>
  <c r="Q40" i="1"/>
  <c r="R40" i="1"/>
  <c r="Q41" i="1"/>
  <c r="R41" i="1"/>
  <c r="Q42" i="1"/>
  <c r="R42" i="1"/>
  <c r="Q43" i="1"/>
  <c r="R43" i="1"/>
  <c r="Q44" i="1"/>
  <c r="R44" i="1"/>
  <c r="Q45" i="1"/>
  <c r="R45" i="1"/>
  <c r="Q46" i="1"/>
  <c r="R46" i="1"/>
  <c r="Q47" i="1"/>
  <c r="R47" i="1"/>
  <c r="Q48" i="1"/>
  <c r="R48" i="1"/>
  <c r="Q49" i="1"/>
  <c r="R49" i="1"/>
  <c r="Q50" i="1"/>
  <c r="R50" i="1"/>
  <c r="Q51" i="1"/>
  <c r="R51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AB9" i="1"/>
  <c r="AB8" i="1"/>
  <c r="R9" i="1"/>
  <c r="R8" i="1"/>
  <c r="Q9" i="1"/>
  <c r="Q8" i="1"/>
  <c r="O9" i="1"/>
  <c r="O8" i="1"/>
  <c r="K9" i="1"/>
  <c r="K8" i="1"/>
  <c r="BP9" i="1"/>
  <c r="BP8" i="1"/>
  <c r="BZ8" i="1"/>
</calcChain>
</file>

<file path=xl/sharedStrings.xml><?xml version="1.0" encoding="utf-8"?>
<sst xmlns="http://schemas.openxmlformats.org/spreadsheetml/2006/main" count="4111" uniqueCount="685">
  <si>
    <t>59347</t>
  </si>
  <si>
    <t>TÍTULO</t>
  </si>
  <si>
    <t>NOMBRE CORTO</t>
  </si>
  <si>
    <t>DESCRIPCIÓN</t>
  </si>
  <si>
    <t>Resultados de procedimientos de adjudicación directa, licitación pública e invitación restringida</t>
  </si>
  <si>
    <t>28 LGT_Art_70_Fr_XXVIII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</si>
  <si>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</si>
  <si>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</si>
  <si>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</si>
  <si>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</si>
  <si>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</si>
  <si>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</si>
  <si>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</si>
  <si>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</si>
  <si>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</si>
  <si>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</si>
  <si>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576177</t>
  </si>
  <si>
    <t>576208</t>
  </si>
  <si>
    <t>576209</t>
  </si>
  <si>
    <t>576251</t>
  </si>
  <si>
    <t>576199</t>
  </si>
  <si>
    <t>576230</t>
  </si>
  <si>
    <t>576175</t>
  </si>
  <si>
    <t>576168</t>
  </si>
  <si>
    <t>576169</t>
  </si>
  <si>
    <t>576170</t>
  </si>
  <si>
    <t>576174</t>
  </si>
  <si>
    <t>576224</t>
  </si>
  <si>
    <t>576225</t>
  </si>
  <si>
    <t>576184</t>
  </si>
  <si>
    <t>576201</t>
  </si>
  <si>
    <t>576227</t>
  </si>
  <si>
    <t>576202</t>
  </si>
  <si>
    <t>576203</t>
  </si>
  <si>
    <t>576176</t>
  </si>
  <si>
    <t>576228</t>
  </si>
  <si>
    <t>576172</t>
  </si>
  <si>
    <t>576252</t>
  </si>
  <si>
    <t>576217</t>
  </si>
  <si>
    <t>576210</t>
  </si>
  <si>
    <t>576211</t>
  </si>
  <si>
    <t>576229</t>
  </si>
  <si>
    <t>576212</t>
  </si>
  <si>
    <t>576171</t>
  </si>
  <si>
    <t>576218</t>
  </si>
  <si>
    <t>576231</t>
  </si>
  <si>
    <t>576232</t>
  </si>
  <si>
    <t>576233</t>
  </si>
  <si>
    <t>576234</t>
  </si>
  <si>
    <t>576235</t>
  </si>
  <si>
    <t>576236</t>
  </si>
  <si>
    <t>576237</t>
  </si>
  <si>
    <t>576238</t>
  </si>
  <si>
    <t>576239</t>
  </si>
  <si>
    <t>576240</t>
  </si>
  <si>
    <t>576241</t>
  </si>
  <si>
    <t>576242</t>
  </si>
  <si>
    <t>576243</t>
  </si>
  <si>
    <t>576244</t>
  </si>
  <si>
    <t>576245</t>
  </si>
  <si>
    <t>576246</t>
  </si>
  <si>
    <t>576247</t>
  </si>
  <si>
    <t>576219</t>
  </si>
  <si>
    <t>576182</t>
  </si>
  <si>
    <t>576181</t>
  </si>
  <si>
    <t>576183</t>
  </si>
  <si>
    <t>576178</t>
  </si>
  <si>
    <t>576187</t>
  </si>
  <si>
    <t>576248</t>
  </si>
  <si>
    <t>576249</t>
  </si>
  <si>
    <t>576191</t>
  </si>
  <si>
    <t>576192</t>
  </si>
  <si>
    <t>576190</t>
  </si>
  <si>
    <t>576193</t>
  </si>
  <si>
    <t>576180</t>
  </si>
  <si>
    <t>576179</t>
  </si>
  <si>
    <t>576220</t>
  </si>
  <si>
    <t>576185</t>
  </si>
  <si>
    <t>576254</t>
  </si>
  <si>
    <t>576189</t>
  </si>
  <si>
    <t>576188</t>
  </si>
  <si>
    <t>576196</t>
  </si>
  <si>
    <t>576197</t>
  </si>
  <si>
    <t>576204</t>
  </si>
  <si>
    <t>576207</t>
  </si>
  <si>
    <t>576226</t>
  </si>
  <si>
    <t>576173</t>
  </si>
  <si>
    <t>576221</t>
  </si>
  <si>
    <t>576213</t>
  </si>
  <si>
    <t>576222</t>
  </si>
  <si>
    <t>576223</t>
  </si>
  <si>
    <t>576214</t>
  </si>
  <si>
    <t>576200</t>
  </si>
  <si>
    <t>576205</t>
  </si>
  <si>
    <t>576186</t>
  </si>
  <si>
    <t>576194</t>
  </si>
  <si>
    <t>576198</t>
  </si>
  <si>
    <t>576195</t>
  </si>
  <si>
    <t>576250</t>
  </si>
  <si>
    <t>576253</t>
  </si>
  <si>
    <t>576215</t>
  </si>
  <si>
    <t>576206</t>
  </si>
  <si>
    <t>576216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</si>
  <si>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</si>
  <si>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</si>
  <si>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</si>
  <si>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</si>
  <si>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</si>
  <si>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</si>
  <si>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</si>
  <si>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Número de expediente, folio o nomenclatura</t>
  </si>
  <si>
    <t>Se declaró desierta la licitación pública (catálogo)</t>
  </si>
  <si>
    <t>Motivos y fundamentos legales aplicados para realizar el procedimiento</t>
  </si>
  <si>
    <t>Hipervínculo a la autorización o documento de suficiencia presupuestal</t>
  </si>
  <si>
    <t>Posibles licitantes, proveedora(e)s o contratistas 
Tabla_576174</t>
  </si>
  <si>
    <t>Hipervínculo a la convocatoria o invitaciones emitidas</t>
  </si>
  <si>
    <t xml:space="preserve">Fecha de la convocatoria o invitación </t>
  </si>
  <si>
    <t>Descripción de las obras públicas, los bienes o los servicios contratados o arrendados</t>
  </si>
  <si>
    <t>Relación con los nombres de las personas físicas o morales que presentaron una proposición u oferta, o cotizaciones como parte de la investigación de mercado 
Tabla_576201</t>
  </si>
  <si>
    <t>Fecha en la que se celebró la junta de aclaraciones</t>
  </si>
  <si>
    <t>Relación con los nombres de las/los participantes en la junta de aclaraciones. En el caso de personas morales especificar su denominación o razón social 
Tabla_576202</t>
  </si>
  <si>
    <t>Relación con los nombres de las personas servidoras públicas participantes en las juntas de aclaraciones 
Tabla_576203</t>
  </si>
  <si>
    <t>Hipervínculo al(as) acta(s) de la(s) junta(s) de aclaraciones o al documento correspondiente.</t>
  </si>
  <si>
    <t>Hipervínculo al acta o documento donde conste la presentación y apertura de las propuestas</t>
  </si>
  <si>
    <t>Hipervínculo al (los) dictámenes base del fallo o documento(s) equivalente(s)</t>
  </si>
  <si>
    <t>Hipervínculo al acta de fallo adjudicatorio y a la resolución de asignación del contrato u oficio de notificación de adjudicación.</t>
  </si>
  <si>
    <t>Nombre(s) de la persona física ganadora, asignada o adjudicada</t>
  </si>
  <si>
    <t>Primer apellido de la persona física ganadora, asignada o adjudicada</t>
  </si>
  <si>
    <t>Segundo apellido de la persona física ganadora, asignada o adjudicada</t>
  </si>
  <si>
    <t>Sexo (catálogo)</t>
  </si>
  <si>
    <t>Denominación o razón social</t>
  </si>
  <si>
    <t>Nombre completo de la(s) persona(s) beneficiaria(s) final(es) 
Tabla_576171</t>
  </si>
  <si>
    <t>Registro Federal de Contribuyentes (RFC) de la persona física o moral contratista o proveedora ganadora, asignada o adjudicada</t>
  </si>
  <si>
    <t>Domicilio fiscal de la empresa, persona contratista o proveedora. Tipo de vialidad (catálogo)</t>
  </si>
  <si>
    <t>Domicilio fiscal de la empresa, persona contratista o proveedora. Nombre de vialidad</t>
  </si>
  <si>
    <t>Domicilio fiscal de la empresa, persona contratista o proveedora. Número exterior</t>
  </si>
  <si>
    <t>Domicilio fiscal de la empresa, persona contratista o proveedora. Número interior, en su caso</t>
  </si>
  <si>
    <t>Domicilio fiscal de la empresa, persona contratista o proveedora. Tipo de asentamiento (catálogo)</t>
  </si>
  <si>
    <t>Domicilio fiscal de la empresa, persona contratista o proveedora. Nombre del asentamiento</t>
  </si>
  <si>
    <t>Domicilio fiscal de la empresa, persona contratista o proveedora. Clave de la localidad</t>
  </si>
  <si>
    <t>Domicilio fiscal de la empresa, persona contratista o proveedora. Nombre de la localidad</t>
  </si>
  <si>
    <t>Domicilio fiscal de la empresa, persona contratista o proveedora. Clave del municipio</t>
  </si>
  <si>
    <t>Domicilio fiscal de la empresa, persona contratista o proveedora. Nombre del municipio o delegación</t>
  </si>
  <si>
    <t>Domicilio fiscal de la empresa, persona contratista o proveedora. Clave de la entidad federativa</t>
  </si>
  <si>
    <t>Domicilio fiscal de la empresa, persona contratista o proveedora. Nombre de la entidad federativa (catálogo)</t>
  </si>
  <si>
    <t>Domicilio fiscal de la empresa, persona contratista o proveedora. Código postal</t>
  </si>
  <si>
    <t>Domicilio en el extranjero de la empresa, persona contratista o proveedora ganadora. País</t>
  </si>
  <si>
    <t>Domicilio en el extranjero de la empresa, persona contratista o proveedora ganadora. Ciudad</t>
  </si>
  <si>
    <t>Domicilio en el extranjero de la empresa, persona contratista o proveedora ganadora. Calle</t>
  </si>
  <si>
    <t>Domicilio en el extranjero de la empresa, persona contratista o proveedora ganadora. Número</t>
  </si>
  <si>
    <t>Descripción breve de las razones que justifican la elección de la(s) persona(s) proveedora(s) o contratista(s) ganadora(s), asignada(s) o adjudicada(s)</t>
  </si>
  <si>
    <t>Área(s) solicitante(s) de las obras públicas, el arrendamiento, la adquisición de bienes y/o la prestación de servicios</t>
  </si>
  <si>
    <t>Área(s) contratante(s)</t>
  </si>
  <si>
    <t>Área(s) responsable de su ejecución</t>
  </si>
  <si>
    <t xml:space="preserve">Número que identifique al contrato </t>
  </si>
  <si>
    <t>Fecha del contrato expresada con el formato día/mes/año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</si>
  <si>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</si>
  <si>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</si>
  <si>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</si>
  <si>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</si>
  <si>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</si>
  <si>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</si>
  <si>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</si>
  <si>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</si>
  <si>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</si>
  <si>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</si>
  <si>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Monto total de las garantías y/o contragarantías  que, en su caso, se hubieren otorgado durante el procedimiento respectivo.</t>
  </si>
  <si>
    <t>Fecha de inicio del plazo de entrega o ejecución</t>
  </si>
  <si>
    <t>Fecha de término del plazo de entrega o ejecución</t>
  </si>
  <si>
    <t>Hipervínculo al documento del contrato y sus anexos, en versión pública si así corresponde.</t>
  </si>
  <si>
    <t>Hipervínculo al comunicado de suspensión,rescisión o terminación anticipada del contrato, en su caso</t>
  </si>
  <si>
    <t>Partida presupuestal de acuerdo con el COG 
Tabla_576204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</si>
  <si>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</si>
  <si>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</si>
  <si>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</si>
  <si>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</si>
  <si>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</si>
  <si>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caso, hay que señalar que no se realizaron.</t>
  </si>
  <si>
    <t>Observaciones dirigidas a la población relativas a la realización de las obras públicas, en su caso</t>
  </si>
  <si>
    <t>Etapa de la obra pública y/o servicio de la misma (catálogo)</t>
  </si>
  <si>
    <t>Se realizaron convenios y/o contratos modificatorios (catálogo):</t>
  </si>
  <si>
    <t>Convenios modificatorios 
Tabla_576205</t>
  </si>
  <si>
    <t>Mecanismos de vigilancia y supervisión de la ejecución, en su caso</t>
  </si>
  <si>
    <t>Hipervínculo a informes de avances físicos, si así corresponde</t>
  </si>
  <si>
    <t>Hipervínculo a los informes de avance financiero, si así corresponde</t>
  </si>
  <si>
    <t>Hipervínculo al acta de recepción física de los trabajos ejecutados u homóloga, en su caso</t>
  </si>
  <si>
    <t>Hipervínculo al finiquito, contrato sin efectos concluido con anticipación o informe de resultados, en su caso</t>
  </si>
  <si>
    <t>Hipervínculo a la factura o documento que cumpla con requisitos fiscales.</t>
  </si>
  <si>
    <t>Área(s) responsable(s) que genera(n), posee(n), publica(n) y actualizan la información</t>
  </si>
  <si>
    <t>Fecha de actualización</t>
  </si>
  <si>
    <t>Nota</t>
  </si>
  <si>
    <t>Licitación pública</t>
  </si>
  <si>
    <t>Invitación a cuando menos tres personas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</si>
  <si>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</si>
  <si>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</si>
  <si>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</si>
  <si>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</si>
  <si>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</si>
  <si>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</si>
  <si>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</si>
  <si>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</si>
  <si>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</si>
  <si>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Si</t>
  </si>
  <si>
    <t>No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</si>
  <si>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</si>
  <si>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</si>
  <si>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</si>
  <si>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</si>
  <si>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</si>
  <si>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</si>
  <si>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</si>
  <si>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</si>
  <si>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</si>
  <si>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</si>
  <si>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</si>
  <si>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</si>
  <si>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</si>
  <si>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</si>
  <si>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</si>
  <si>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</si>
  <si>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</si>
  <si>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</si>
  <si>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</si>
  <si>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</si>
  <si>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</si>
  <si>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</si>
  <si>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</si>
  <si>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</si>
  <si>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</si>
  <si>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</si>
  <si>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</si>
  <si>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</si>
  <si>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</si>
  <si>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</si>
  <si>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</si>
  <si>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</si>
  <si>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</si>
  <si>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</si>
  <si>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</si>
  <si>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</si>
  <si>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</si>
  <si>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</si>
  <si>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</si>
  <si>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</si>
  <si>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</si>
  <si>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</si>
  <si>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</si>
  <si>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</si>
  <si>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</si>
  <si>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</si>
  <si>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</si>
  <si>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</si>
  <si>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</si>
  <si>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</si>
  <si>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</si>
  <si>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</si>
  <si>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</si>
  <si>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</si>
  <si>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</si>
  <si>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</si>
  <si>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</si>
  <si>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</si>
  <si>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</si>
  <si>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</si>
  <si>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</si>
  <si>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</si>
  <si>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</si>
  <si>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</si>
  <si>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</si>
  <si>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</si>
  <si>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</si>
  <si>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</si>
  <si>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</si>
  <si>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</si>
  <si>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</si>
  <si>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</si>
  <si>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</si>
  <si>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</si>
  <si>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</si>
  <si>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</si>
  <si>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</si>
  <si>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</si>
  <si>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</si>
  <si>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</si>
  <si>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</si>
  <si>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</si>
  <si>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</si>
  <si>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</si>
  <si>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</si>
  <si>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</si>
  <si>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</si>
  <si>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</si>
  <si>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</si>
  <si>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</si>
  <si>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</si>
  <si>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</si>
  <si>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</si>
  <si>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</si>
  <si>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</si>
  <si>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</si>
  <si>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</si>
  <si>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</si>
  <si>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</si>
  <si>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</si>
  <si>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</si>
  <si>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</si>
  <si>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</si>
  <si>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</si>
  <si>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79348</t>
  </si>
  <si>
    <t>79349</t>
  </si>
  <si>
    <t>79350</t>
  </si>
  <si>
    <t>79353</t>
  </si>
  <si>
    <t>79351</t>
  </si>
  <si>
    <t>79352</t>
  </si>
  <si>
    <t>ID</t>
  </si>
  <si>
    <t>Nombre(s)</t>
  </si>
  <si>
    <t>Primer apellido</t>
  </si>
  <si>
    <t>Segundo apellido</t>
  </si>
  <si>
    <t>Denominación o razón Social</t>
  </si>
  <si>
    <t>Registro Federal de Contribuyentes (RFC) de los posibles licitantes, proveedores o contratistas</t>
  </si>
  <si>
    <t>79354</t>
  </si>
  <si>
    <t>79355</t>
  </si>
  <si>
    <t>79356</t>
  </si>
  <si>
    <t>79359</t>
  </si>
  <si>
    <t>79357</t>
  </si>
  <si>
    <t>79358</t>
  </si>
  <si>
    <t>Registro Federal de Contribuyentes (RFC) de las personas físicas o morales que presentaron una proposición u oferta</t>
  </si>
  <si>
    <t>79360</t>
  </si>
  <si>
    <t>79361</t>
  </si>
  <si>
    <t>79362</t>
  </si>
  <si>
    <t>79365</t>
  </si>
  <si>
    <t>79363</t>
  </si>
  <si>
    <t>79364</t>
  </si>
  <si>
    <t>Registro Federal de Contribuyantes (RFC) de las personas físicas o morales participantes en la junta de aclaraciones</t>
  </si>
  <si>
    <t>79366</t>
  </si>
  <si>
    <t>79367</t>
  </si>
  <si>
    <t>79368</t>
  </si>
  <si>
    <t>79371</t>
  </si>
  <si>
    <t>79370</t>
  </si>
  <si>
    <t>79369</t>
  </si>
  <si>
    <t>Nombre (s) de la persona servidora pública</t>
  </si>
  <si>
    <t>Primer apellido de la persona servidora pública</t>
  </si>
  <si>
    <t>Segundo apellido de la persona servidora pública</t>
  </si>
  <si>
    <t>Registro Federal de Contribuyentes (RFC) de las personas servidoras públicas</t>
  </si>
  <si>
    <t>Cargo que ocupan en el sujeto obligado las personas servidoras públicas participantes en las juntas públicas o de aclaraciones</t>
  </si>
  <si>
    <t>79346</t>
  </si>
  <si>
    <t>79347</t>
  </si>
  <si>
    <t>79345</t>
  </si>
  <si>
    <t>Nombre(s) de la(s) persona(s) beneficiaria(s) final(es),</t>
  </si>
  <si>
    <t>Primer apellido de la(s) persona(s) beneficiaria(s) final(es),</t>
  </si>
  <si>
    <t>Segundo apellido de la(s) persona(s) beneficiaria(s) final(es)</t>
  </si>
  <si>
    <t>79372</t>
  </si>
  <si>
    <t>Partida Presupuestal</t>
  </si>
  <si>
    <t>79373</t>
  </si>
  <si>
    <t>79374</t>
  </si>
  <si>
    <t>79375</t>
  </si>
  <si>
    <t>79376</t>
  </si>
  <si>
    <t>Número de convenio y/o contrato</t>
  </si>
  <si>
    <t>Objeto del convenio y/o contrato modificatorio.</t>
  </si>
  <si>
    <t>Fecha de firma del convenio y/o contrato modificatorio</t>
  </si>
  <si>
    <t>Hipervínculo al documento del convenio y/o contrato, en versión pública</t>
  </si>
  <si>
    <t>SEIDUM-CM-001/PNG-008/2023</t>
  </si>
  <si>
    <t>SEIDUM-CM-002/FISE-007/2023</t>
  </si>
  <si>
    <t>ART.59 DE LA LEY DE OBRAS PUBLICAS Y SERVICIOS RELACIONADOS CON LAS MISMAS.</t>
  </si>
  <si>
    <t>https://www.col.gob.mx/desarrollourbano/contenido/NjAxNQ==</t>
  </si>
  <si>
    <t>https://periodicooficial.col.gob.mx</t>
  </si>
  <si>
    <t xml:space="preserve">SEGÚN CATALAGO </t>
  </si>
  <si>
    <t>LETICIA</t>
  </si>
  <si>
    <t>AQUINO</t>
  </si>
  <si>
    <t>SANTOS</t>
  </si>
  <si>
    <t xml:space="preserve">MIGUEL  ANTONIO </t>
  </si>
  <si>
    <t>SERRANO</t>
  </si>
  <si>
    <t>LICEA</t>
  </si>
  <si>
    <t>SISTEMAS Y TELEOMUNICACIONES DIGITALES,S.A. DE C.V.</t>
  </si>
  <si>
    <t>MIGUEL ANTONIO SERRANO LICE ,EN PARTICIPACION CONJUNTA CON CIURBE,S.A. DE C.V.</t>
  </si>
  <si>
    <t>STD990115P51</t>
  </si>
  <si>
    <t>SELM730523KZ9</t>
  </si>
  <si>
    <t>TECNOLOGICO</t>
  </si>
  <si>
    <t>ALCATRAZ</t>
  </si>
  <si>
    <t>LA ARMONIA</t>
  </si>
  <si>
    <t>LAZARO CARDENAS</t>
  </si>
  <si>
    <t>COLIMA</t>
  </si>
  <si>
    <t>COORDINACION DE LA UNIDAD ESTATAL DE LICITACIONES DE OBRA PUBLICA</t>
  </si>
  <si>
    <t>DIRECCIÓN GENERAL DE OBRAS PUBLICAS</t>
  </si>
  <si>
    <t>SEIDUM-CM-002-FISE-007/2023</t>
  </si>
  <si>
    <t>PESOS MEXICANOS</t>
  </si>
  <si>
    <t>ESTIMACIONES</t>
  </si>
  <si>
    <t>SEGÚN CATALAGO</t>
  </si>
  <si>
    <t>RECURSO ESTATAL</t>
  </si>
  <si>
    <t xml:space="preserve">PROGRAMA NORMAL DE GOBIERNO </t>
  </si>
  <si>
    <t>COLIMA,COL</t>
  </si>
  <si>
    <t xml:space="preserve">FONDO DE INFRAESTRUCTURA  SOCIAL PARA LAS ENTIDADES </t>
  </si>
  <si>
    <t xml:space="preserve">COORDINACIÓN DE LA UNIDAD ESTATAL DE LICITACIONES DE OBRA PÚBLICA </t>
  </si>
  <si>
    <t>MIGUEL ANTONIO</t>
  </si>
  <si>
    <t>SERAANO</t>
  </si>
  <si>
    <t>MIGUEL ANTONIO SERRANO, EN PARTICIPACION CONJUNTA CON CIURBE,S.A. DE C.V.</t>
  </si>
  <si>
    <t>MAYRA GRACIELA /MIGUEL</t>
  </si>
  <si>
    <t>SILVA/CRUZ</t>
  </si>
  <si>
    <t>RODRÍGUEZ/ANDRADE</t>
  </si>
  <si>
    <t>SIRM930930KB9/CUAM831117AJA</t>
  </si>
  <si>
    <t>COORDINADORA DE LA UNIDAD ESTATAL DE LICITACIÓN DE OBRA PÚBLICA./DIRECTOR  GENERAL DE OBRAS PUBLICAS</t>
  </si>
  <si>
    <t>PNG</t>
  </si>
  <si>
    <t>FISE</t>
  </si>
  <si>
    <t>NO HAY</t>
  </si>
  <si>
    <t xml:space="preserve">NO HAY </t>
  </si>
  <si>
    <t xml:space="preserve">DEBIDO AL CUMPLIMIENTO DE REQUISITOS PARA LA ADJUDICACION ESTABLECIDOS A LA NORMATIVIDAD APLICABLE </t>
  </si>
  <si>
    <t>SEIDUM-CM-001/SSA-001/2023</t>
  </si>
  <si>
    <t>SEIDUM-CM-001/SSP-001/2023</t>
  </si>
  <si>
    <t>SEIDUM-CM-001/IMSS-BIENESTAR-001/2023</t>
  </si>
  <si>
    <t>SEIDUM-CM-001/IMSS-BIENESTAR-002/2023</t>
  </si>
  <si>
    <t>SEIDUM-CM-001/IMSS-BIENESTAR-003/2023</t>
  </si>
  <si>
    <t>SEIDUM-CM-001/IMSS-BIENESTAR-004/2023</t>
  </si>
  <si>
    <t>SEIDUM-CM-001/IMSS-BIENESTAR-006/2023</t>
  </si>
  <si>
    <t>SEIDUM-CM-001/IMSS-BIENESTAR-009/2023</t>
  </si>
  <si>
    <t>SEIDUM-CM-001/IMSS-BIENESTAR-010/2023</t>
  </si>
  <si>
    <t>SEIDUM-CM-001/IMSS-BIENESTAR-011/2023</t>
  </si>
  <si>
    <t>SEIDUM-CM-001/IMSS-BIENESTAR-012/2023</t>
  </si>
  <si>
    <t>SEIDUM-CM-001/IMSS-BIENESTAR-016/2023</t>
  </si>
  <si>
    <t>SEIDUM-CM-001/IMSS-BIENESTAR-017/2023</t>
  </si>
  <si>
    <t>SEIDUM-CM-001/IMSS-BIENESTAR-019/2023</t>
  </si>
  <si>
    <t>SEIDUM-CM-001/IMSS-BIENESTAR-022/2023</t>
  </si>
  <si>
    <t>SEIDUM-CM-001/IMSS-BIENESTAR-023/2023</t>
  </si>
  <si>
    <t>SEIDUM-CM-001/IMSS-BIENESTAR-024/2023</t>
  </si>
  <si>
    <t>SEIDUM-CM-001/IMSS-BIENESTAR-027/2023</t>
  </si>
  <si>
    <t>SEIDUM-CM-001/IMSS-BIENESTAR-028/2023</t>
  </si>
  <si>
    <t>SEIDUM-CM-001/IMSS-BIENESTAR-029/2023</t>
  </si>
  <si>
    <t>SEIDUM-CM-001/IMSS-BIENESTAR-030/2023</t>
  </si>
  <si>
    <t>SEIDUM-CM-001/IMSS-BIENESTAR-032/2023</t>
  </si>
  <si>
    <t>SEIDUM-CM-001/IMSS-BIENESTAR-034/2023</t>
  </si>
  <si>
    <t>SEIDUM-CM-001/IMSS-BIENESTAR-035/2023</t>
  </si>
  <si>
    <t>SEIDUM-CM-001/IMSS-BIENESTAR-037/2023</t>
  </si>
  <si>
    <t>SEIDUM-CM-001/IMSS-BIENESTAR-039/2023</t>
  </si>
  <si>
    <t>SEIDUM-CM-001/IMSS-BIENESTAR-040/2023</t>
  </si>
  <si>
    <t>SEIDUM-CM-001/IMSS-BIENESTAR-041/2023</t>
  </si>
  <si>
    <t>SEIDUM-CM-001/IMSS-BIENESTAR-042/2023</t>
  </si>
  <si>
    <t>SEIDUM-CM-001/IMSS-BIENESTAR-043/2023</t>
  </si>
  <si>
    <t>SEIDUM-CM-001/IMSS-BIENESTAR-044/2023</t>
  </si>
  <si>
    <t>SEIDUM-CM-001/IMSS-BIENESTAR-045/2023</t>
  </si>
  <si>
    <t>SEIDUM-CM-001-IMSS-BIENESTAR-046/2023</t>
  </si>
  <si>
    <t>SEIDUM-CM-001-IMSS-BIENESTAR-047/2023</t>
  </si>
  <si>
    <t>SEIDUM-CM-001-IMSS-BIENESTAR-048/2023</t>
  </si>
  <si>
    <t>SEIDUM-CM-001-IMSS-BIENESTAR-049/2023</t>
  </si>
  <si>
    <t>SEIDUM-CM-001-IMSS-BIENESTAR-050/2023</t>
  </si>
  <si>
    <t>SEIDUM-CM-001-IMSS-BIENESTAR-051/2023</t>
  </si>
  <si>
    <t>SEIDUM-CM-001-IMSS-BIENESTAR-052/2023</t>
  </si>
  <si>
    <t>SEIDUM-CM-001-IMSS-BIENESTAR-053/2023</t>
  </si>
  <si>
    <t>SEIDUM-CM-001-IMSS-BIENESTAR-055/2023</t>
  </si>
  <si>
    <t>SEIDUM-CM-001-IMSS-BIENESTAR-056/2023</t>
  </si>
  <si>
    <t>ART. 112, 113, 114 Y 115 DEL REGLAMENTO DE LA LEY DE OBRAS PUBLICAS Y SERVICIOS RELACIONADAS CON LAS MISMAS</t>
  </si>
  <si>
    <t>CARLOS</t>
  </si>
  <si>
    <t xml:space="preserve">AQUINO </t>
  </si>
  <si>
    <t>JOSE RICARDO</t>
  </si>
  <si>
    <t>VARGAS</t>
  </si>
  <si>
    <t>BUSTAMANTE</t>
  </si>
  <si>
    <t xml:space="preserve">OSCAR LEONEL </t>
  </si>
  <si>
    <t>ANGUIANO</t>
  </si>
  <si>
    <t>NOVELA</t>
  </si>
  <si>
    <t>PORTILLO</t>
  </si>
  <si>
    <t>RAMON ARTURO</t>
  </si>
  <si>
    <t>PEÑA</t>
  </si>
  <si>
    <t>GONZALEZ</t>
  </si>
  <si>
    <t xml:space="preserve">ELIAS </t>
  </si>
  <si>
    <t xml:space="preserve">RAMIREZ </t>
  </si>
  <si>
    <t xml:space="preserve">GALINDO </t>
  </si>
  <si>
    <t>MIGUEL</t>
  </si>
  <si>
    <t xml:space="preserve">ALAN ROMAN </t>
  </si>
  <si>
    <t>PEREZ</t>
  </si>
  <si>
    <t>LUIS FERNANDO</t>
  </si>
  <si>
    <t>EDUARDO</t>
  </si>
  <si>
    <t>RODRIGUEZ</t>
  </si>
  <si>
    <t>JAIME</t>
  </si>
  <si>
    <t>MORFIN</t>
  </si>
  <si>
    <t>ROBLES</t>
  </si>
  <si>
    <t>HUMBERTO</t>
  </si>
  <si>
    <t>RUIZ</t>
  </si>
  <si>
    <t>CURIEL</t>
  </si>
  <si>
    <t>ELIAS</t>
  </si>
  <si>
    <t>RAFAEL</t>
  </si>
  <si>
    <t xml:space="preserve">ARELLANO </t>
  </si>
  <si>
    <t>LARIOS</t>
  </si>
  <si>
    <t>MAX ALEJANDRO</t>
  </si>
  <si>
    <t>DE NIZ</t>
  </si>
  <si>
    <t>OSCAR NICOLAS</t>
  </si>
  <si>
    <t>DEL TORO</t>
  </si>
  <si>
    <t>GOMEZ</t>
  </si>
  <si>
    <t>MICHEL</t>
  </si>
  <si>
    <t>SOSA</t>
  </si>
  <si>
    <t>MICHI</t>
  </si>
  <si>
    <t>JUAN MANUEL</t>
  </si>
  <si>
    <t>MENDOZA</t>
  </si>
  <si>
    <t>PINTOR</t>
  </si>
  <si>
    <t>ARNOLDO</t>
  </si>
  <si>
    <t>CONTRERAS</t>
  </si>
  <si>
    <t>YOSART ALBERTO</t>
  </si>
  <si>
    <t>GARCIA</t>
  </si>
  <si>
    <t>DIAZ</t>
  </si>
  <si>
    <t>HECTOR MANUEL</t>
  </si>
  <si>
    <t>MANCILLA</t>
  </si>
  <si>
    <t>PÉREZ</t>
  </si>
  <si>
    <t>MARIO ALBERTO</t>
  </si>
  <si>
    <t xml:space="preserve">GUZMAN </t>
  </si>
  <si>
    <t>PEREGRINA</t>
  </si>
  <si>
    <t xml:space="preserve">KAREN ISSADORA </t>
  </si>
  <si>
    <t>SOBREVILLA</t>
  </si>
  <si>
    <t>MACIAS</t>
  </si>
  <si>
    <t>LUIS ALBERTO</t>
  </si>
  <si>
    <t>CADENA</t>
  </si>
  <si>
    <t>GUEVARA</t>
  </si>
  <si>
    <t xml:space="preserve">DANIEL </t>
  </si>
  <si>
    <t>NAVARRO</t>
  </si>
  <si>
    <t>AGUILERA</t>
  </si>
  <si>
    <t>MANUEL</t>
  </si>
  <si>
    <t>CEBALLOS</t>
  </si>
  <si>
    <t>PARRA</t>
  </si>
  <si>
    <t>GUILLERMO ROBERTO</t>
  </si>
  <si>
    <t>QUILES</t>
  </si>
  <si>
    <t>CUEVA</t>
  </si>
  <si>
    <t>ALMA LETICIA</t>
  </si>
  <si>
    <t>LOPEZ</t>
  </si>
  <si>
    <t>OROZCO</t>
  </si>
  <si>
    <t>GERARDO</t>
  </si>
  <si>
    <t>BRACAMONTES</t>
  </si>
  <si>
    <t>SILVIA HAYDEE</t>
  </si>
  <si>
    <t>MORENO</t>
  </si>
  <si>
    <t>OLMOS</t>
  </si>
  <si>
    <t>ORILENE</t>
  </si>
  <si>
    <t>VELES</t>
  </si>
  <si>
    <t>HERNANDEZ</t>
  </si>
  <si>
    <t>CARLOS IGNACIO</t>
  </si>
  <si>
    <t>DE LEON</t>
  </si>
  <si>
    <t>BEJARANO</t>
  </si>
  <si>
    <t xml:space="preserve">NORA ALICIA </t>
  </si>
  <si>
    <t>MONTERO</t>
  </si>
  <si>
    <t>ACEVEDO</t>
  </si>
  <si>
    <t>IVAN MAURICIO</t>
  </si>
  <si>
    <t xml:space="preserve">LEAL </t>
  </si>
  <si>
    <t>MARIO OMAR</t>
  </si>
  <si>
    <t>CHAVEZ</t>
  </si>
  <si>
    <t>PIZANO</t>
  </si>
  <si>
    <t xml:space="preserve">CONSTRUCTORA INTEGRAL DE COLIMA,S.A. DE C.V. </t>
  </si>
  <si>
    <t xml:space="preserve">DESARROLADORA SAN RICARDO,S.A. DE C.V. </t>
  </si>
  <si>
    <t xml:space="preserve">H.PROCESA CONSTRUCCIONES,S.A. DE C.V. </t>
  </si>
  <si>
    <t xml:space="preserve">OSCAR LEONEL ANGUIANO PORTILLO </t>
  </si>
  <si>
    <t>RAMON ARTURO PEÑA GONZALEZ</t>
  </si>
  <si>
    <t>R+G ARQUITECTOS DE COLIMA,S.A. DE C.V.</t>
  </si>
  <si>
    <t>MIGUEL RAMIREZ PEREZ</t>
  </si>
  <si>
    <t>ALAN ROMAN RAMIREZ</t>
  </si>
  <si>
    <t>LUIS FERNANO PEÑA GONZALEZ</t>
  </si>
  <si>
    <t>ERINCO CONSTRUCCIONES,S.A. DE C.V.</t>
  </si>
  <si>
    <t>JAIME MORFIN ROBLES</t>
  </si>
  <si>
    <t>INGENIEROS Y ARQUITECTOS RAMOS,S.A. DE C.V.</t>
  </si>
  <si>
    <t xml:space="preserve">RAEL DISEÑO Y CONSTRUCCIONES,S.A. DE C.V. </t>
  </si>
  <si>
    <t xml:space="preserve">AGREGADOS Y TERRACERIAS MANZANILLO,S.A. DE C.V. </t>
  </si>
  <si>
    <t>TOGOOS CONSTRUCCIONES,S.A. DE C.V.</t>
  </si>
  <si>
    <t>MICHEL SOSA MICHI</t>
  </si>
  <si>
    <t>INGENIERIA MAD,S.A.DE C.V.</t>
  </si>
  <si>
    <t>ALK ARQUITECTURA,S.A. DE C.V.</t>
  </si>
  <si>
    <t>ARNOLDO RAMIREZ CONTRERAS</t>
  </si>
  <si>
    <t>YOSART ALBERTO GARCIA DIAZ</t>
  </si>
  <si>
    <t xml:space="preserve">CONSTRUCTORA E INMOBILIARIA EL MANTO,S.A. DE C.V. </t>
  </si>
  <si>
    <t>MARIO ALBERTO GUZMAN PEREGRINA</t>
  </si>
  <si>
    <t xml:space="preserve">SOMAC CONSTRUCCIONES PACIFICO,S.A. DE C.V. </t>
  </si>
  <si>
    <t>LUIS ALBERTO CADENA GUEVARA</t>
  </si>
  <si>
    <t xml:space="preserve">CONSTRUCTORA Y EDIFICADORA LEON DE COLIMA,S.A. DE C.V. </t>
  </si>
  <si>
    <t xml:space="preserve">BOBRI CONSTRUCCIONES,S.A. DE C.V. </t>
  </si>
  <si>
    <t>IKREA CASA CONSTRUCTORA,S.A. DE C.V.</t>
  </si>
  <si>
    <t xml:space="preserve">REALCE COLIMA CONSTRUCCIONES,S.A. DE C.V. </t>
  </si>
  <si>
    <t>GERARDO VARGAS BRACAMONTES</t>
  </si>
  <si>
    <t xml:space="preserve">ICMOOL INMOBILIARIA Y CONSTRUCCIONES,S.A. DE C.V. </t>
  </si>
  <si>
    <t>MAX ALEJANDRO DE NIZ GONZALEZ</t>
  </si>
  <si>
    <t>ORILENE VELES HERNANDEZ</t>
  </si>
  <si>
    <t>DBC CONSTRUCTORA,S.A.DE C.V.</t>
  </si>
  <si>
    <t xml:space="preserve">CONSTRUCCIONES ALTERRA DE TECOMAN,S.A.  DE C.V. </t>
  </si>
  <si>
    <t>IVAN MAURICIO LEAL GARCIA</t>
  </si>
  <si>
    <t xml:space="preserve">MARIO OMAR CHAVEZ PIZANO </t>
  </si>
  <si>
    <t>CICO90817CS9</t>
  </si>
  <si>
    <t>DSR020123RT6</t>
  </si>
  <si>
    <t>HPC191106EYA</t>
  </si>
  <si>
    <t>AUPO8903158N3</t>
  </si>
  <si>
    <t>PEGR8808024S8</t>
  </si>
  <si>
    <t>RAC1802086D2</t>
  </si>
  <si>
    <t>RAGM881006548</t>
  </si>
  <si>
    <t>RAPA981130GD5</t>
  </si>
  <si>
    <t>PEGL921128S29</t>
  </si>
  <si>
    <t>ECO1507088F2</t>
  </si>
  <si>
    <t>MORJ700829770</t>
  </si>
  <si>
    <t>IAR120515794</t>
  </si>
  <si>
    <t>RDC160308U23</t>
  </si>
  <si>
    <t>ATM140911QS3</t>
  </si>
  <si>
    <t>TCO1405168Z0</t>
  </si>
  <si>
    <t>SOMM920827BZ3</t>
  </si>
  <si>
    <t>IMA130121BN6</t>
  </si>
  <si>
    <t>AAR190118UIA</t>
  </si>
  <si>
    <t>RACA921014219</t>
  </si>
  <si>
    <t>GADY931023F79</t>
  </si>
  <si>
    <t>CIM1002095A8</t>
  </si>
  <si>
    <t>GUPM871006NQ7</t>
  </si>
  <si>
    <t>SCP160620Q62</t>
  </si>
  <si>
    <t>CAGL7103281D3</t>
  </si>
  <si>
    <t>CEL791207KR0</t>
  </si>
  <si>
    <t>BCO101203PR8</t>
  </si>
  <si>
    <t>ICC190131NT4</t>
  </si>
  <si>
    <t>RCC160420KZ6</t>
  </si>
  <si>
    <t>VABG790926217</t>
  </si>
  <si>
    <t>IIC070302Q77</t>
  </si>
  <si>
    <t>NIGM861222SA2</t>
  </si>
  <si>
    <t>VEHO890730AY9</t>
  </si>
  <si>
    <t>DCO150217PR7</t>
  </si>
  <si>
    <t>CAT110401BV0</t>
  </si>
  <si>
    <t>LEGI950311LJA</t>
  </si>
  <si>
    <t>CAPM761117FE0</t>
  </si>
  <si>
    <t>LORENZO LOPEZ LLERENAS</t>
  </si>
  <si>
    <t>HEROICO COLEGIO MILITAR</t>
  </si>
  <si>
    <t>JAVIER MINA</t>
  </si>
  <si>
    <t>JUAN DE LA BARRERA</t>
  </si>
  <si>
    <t>PABLO SILVA GARCIA</t>
  </si>
  <si>
    <t>CANDIDO AGUILAR</t>
  </si>
  <si>
    <t>REPUBLICA DEL SALVADOR</t>
  </si>
  <si>
    <t>JAZMIN</t>
  </si>
  <si>
    <t>NUEVO LEON</t>
  </si>
  <si>
    <t>LADERAS</t>
  </si>
  <si>
    <t>BARCINO</t>
  </si>
  <si>
    <t>ELIAS ZAMORA VERDUZCO</t>
  </si>
  <si>
    <t>IGNACIO ZARAGOZA</t>
  </si>
  <si>
    <t xml:space="preserve">XALLIPAN </t>
  </si>
  <si>
    <t>SOTO GAMA</t>
  </si>
  <si>
    <t>LIBERTAD</t>
  </si>
  <si>
    <t>COCOTERO</t>
  </si>
  <si>
    <t>VOLCAN EDNA ALTOS</t>
  </si>
  <si>
    <t>BONAMPAK</t>
  </si>
  <si>
    <t>PASEO DE LOS COCOTEROS</t>
  </si>
  <si>
    <t>DEL COBRE</t>
  </si>
  <si>
    <t>INDEPENDENCIA</t>
  </si>
  <si>
    <t>EMILIO CARRANZA</t>
  </si>
  <si>
    <t>INSURGENTES</t>
  </si>
  <si>
    <t>UNIVERSIDAD</t>
  </si>
  <si>
    <t>MARIANO MATAMOROS</t>
  </si>
  <si>
    <t>DE LOS MAESTROS</t>
  </si>
  <si>
    <t>NIÑOS HEROES</t>
  </si>
  <si>
    <t>REPUBLICA  DE COLOMBIA</t>
  </si>
  <si>
    <t>DEL LAGO</t>
  </si>
  <si>
    <t>DIEGO RIVERA</t>
  </si>
  <si>
    <t>JOSE LUIS COBIAN RIVERA</t>
  </si>
  <si>
    <t>3A</t>
  </si>
  <si>
    <t>5A</t>
  </si>
  <si>
    <t>4A</t>
  </si>
  <si>
    <t>RAMON SERRANO</t>
  </si>
  <si>
    <t>TEPEYAC</t>
  </si>
  <si>
    <t>CENTRO</t>
  </si>
  <si>
    <t>LA UNION</t>
  </si>
  <si>
    <t>LOS OLIVOS</t>
  </si>
  <si>
    <t>HACIENDA DEL CENTENARIO</t>
  </si>
  <si>
    <t>LOS PINOS</t>
  </si>
  <si>
    <t>JARDINES DE TECOMAN</t>
  </si>
  <si>
    <t>EL MIRADOR DE LA CUMBRE</t>
  </si>
  <si>
    <t>JOSE PIMENTEL LLERENAS</t>
  </si>
  <si>
    <t>BARRIO NUEVO SALAGUA</t>
  </si>
  <si>
    <t>ALTA VILLA</t>
  </si>
  <si>
    <t>VILLA IZCALLE CAXITLAN</t>
  </si>
  <si>
    <t>EL MORALETE</t>
  </si>
  <si>
    <t>JARDINES DE LA CORREGIDORA</t>
  </si>
  <si>
    <t xml:space="preserve">PALMA REAL </t>
  </si>
  <si>
    <t>VISTA VOLCANES</t>
  </si>
  <si>
    <t>EL YAQUI</t>
  </si>
  <si>
    <t>PRADOS DEL SUR</t>
  </si>
  <si>
    <t>VILLAS PROVIDENCIA</t>
  </si>
  <si>
    <t>SANTIAGO</t>
  </si>
  <si>
    <t>SAN JOSE NORTE</t>
  </si>
  <si>
    <t>MAGISTERIAL</t>
  </si>
  <si>
    <t>RIVERA DEL JAZMIN</t>
  </si>
  <si>
    <t>SAN CARLOS</t>
  </si>
  <si>
    <t>JARDINES DE LAS LOMAS</t>
  </si>
  <si>
    <t>ALFREDO V.BONFIL</t>
  </si>
  <si>
    <t>VILLA DE ALVAREZ</t>
  </si>
  <si>
    <t>TECOMAN</t>
  </si>
  <si>
    <t>ARMERIA</t>
  </si>
  <si>
    <t>MANZANILLO</t>
  </si>
  <si>
    <t>EL COLOMO</t>
  </si>
  <si>
    <t>COQUIMATLAN</t>
  </si>
  <si>
    <t>PROGRAMA PRESUPUESTARIO E001 ATENCION A LA SALUD DE PERSONAS SIN SEGURIDAD SOCIAL</t>
  </si>
  <si>
    <t>SUBSIDIOS A ENTIDADES Y MUNICIPIOS FORTALECIMIENTO DEL SISTEMA PENINCIARIO</t>
  </si>
  <si>
    <t>RECURSO FEDERAL</t>
  </si>
  <si>
    <t xml:space="preserve">INSABI </t>
  </si>
  <si>
    <t>SSP</t>
  </si>
  <si>
    <t>NO APLICA  EN LAS COLUMNAS DE FECHA DE CONVOCATORIA O INVITACION Y FECHA DE JUNTA DE ACLARACIÓN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</si>
</sst>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3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6" fillId="0" borderId="0" xfId="1" applyFill="1"/>
    <xf numFmtId="14" fontId="3" fillId="0" borderId="0" xfId="0" applyNumberFormat="1" applyFont="1"/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0" xfId="1"/>
    <xf numFmtId="0" fontId="7" fillId="0" borderId="0" xfId="0" applyFont="1"/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2" fillId="0" borderId="0" xfId="0" applyFont="1"/>
    <xf numFmtId="14" fontId="2" fillId="0" borderId="0" xfId="0" applyNumberFormat="1" applyFont="1"/>
    <xf numFmtId="0" fontId="2" fillId="0" borderId="0" xfId="0" applyFont="1" applyAlignment="1">
      <alignment horizontal="right"/>
    </xf>
    <xf numFmtId="0" fontId="1" fillId="0" borderId="0" xfId="0" applyFont="1"/>
    <xf numFmtId="2" fontId="3" fillId="0" borderId="0" xfId="0" applyNumberFormat="1" applyFont="1"/>
    <xf numFmtId="2" fontId="0" fillId="0" borderId="0" xfId="0" applyNumberFormat="1"/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5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FCC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col.gob.mx/desarrollourbano/contenido/NjAxNQ==" TargetMode="External"/><Relationship Id="rId299" Type="http://schemas.openxmlformats.org/officeDocument/2006/relationships/hyperlink" Target="https://www.col.gob.mx/desarrollourbano/contenido/NjAxNQ==" TargetMode="External"/><Relationship Id="rId21" Type="http://schemas.openxmlformats.org/officeDocument/2006/relationships/hyperlink" Target="https://www.col.gob.mx/desarrollourbano/contenido/NjAxNQ==" TargetMode="External"/><Relationship Id="rId63" Type="http://schemas.openxmlformats.org/officeDocument/2006/relationships/hyperlink" Target="https://www.col.gob.mx/desarrollourbano/contenido/NjAxNQ==" TargetMode="External"/><Relationship Id="rId159" Type="http://schemas.openxmlformats.org/officeDocument/2006/relationships/hyperlink" Target="https://www.col.gob.mx/desarrollourbano/contenido/NjAxNQ==" TargetMode="External"/><Relationship Id="rId324" Type="http://schemas.openxmlformats.org/officeDocument/2006/relationships/hyperlink" Target="https://www.col.gob.mx/desarrollourbano/contenido/NjAxNQ==" TargetMode="External"/><Relationship Id="rId366" Type="http://schemas.openxmlformats.org/officeDocument/2006/relationships/hyperlink" Target="https://www.col.gob.mx/desarrollourbano/contenido/NjAxNQ==" TargetMode="External"/><Relationship Id="rId170" Type="http://schemas.openxmlformats.org/officeDocument/2006/relationships/hyperlink" Target="https://www.col.gob.mx/desarrollourbano/contenido/NjAxNQ==" TargetMode="External"/><Relationship Id="rId226" Type="http://schemas.openxmlformats.org/officeDocument/2006/relationships/hyperlink" Target="https://www.col.gob.mx/desarrollourbano/contenido/NjAxNQ==" TargetMode="External"/><Relationship Id="rId433" Type="http://schemas.openxmlformats.org/officeDocument/2006/relationships/hyperlink" Target="https://www.col.gob.mx/desarrollourbano/contenido/NjAxNQ==" TargetMode="External"/><Relationship Id="rId268" Type="http://schemas.openxmlformats.org/officeDocument/2006/relationships/hyperlink" Target="https://www.col.gob.mx/desarrollourbano/contenido/NjAxNQ==" TargetMode="External"/><Relationship Id="rId475" Type="http://schemas.openxmlformats.org/officeDocument/2006/relationships/hyperlink" Target="https://www.col.gob.mx/desarrollourbano/contenido/NjAxNQ==" TargetMode="External"/><Relationship Id="rId32" Type="http://schemas.openxmlformats.org/officeDocument/2006/relationships/hyperlink" Target="https://www.col.gob.mx/desarrollourbano/contenido/NjAxNQ==" TargetMode="External"/><Relationship Id="rId74" Type="http://schemas.openxmlformats.org/officeDocument/2006/relationships/hyperlink" Target="https://www.col.gob.mx/desarrollourbano/contenido/NjAxNQ==" TargetMode="External"/><Relationship Id="rId128" Type="http://schemas.openxmlformats.org/officeDocument/2006/relationships/hyperlink" Target="https://www.col.gob.mx/desarrollourbano/contenido/NjAxNQ==" TargetMode="External"/><Relationship Id="rId335" Type="http://schemas.openxmlformats.org/officeDocument/2006/relationships/hyperlink" Target="https://www.col.gob.mx/desarrollourbano/contenido/NjAxNQ==" TargetMode="External"/><Relationship Id="rId377" Type="http://schemas.openxmlformats.org/officeDocument/2006/relationships/hyperlink" Target="https://www.col.gob.mx/desarrollourbano/contenido/NjAxNQ==" TargetMode="External"/><Relationship Id="rId500" Type="http://schemas.openxmlformats.org/officeDocument/2006/relationships/hyperlink" Target="https://www.col.gob.mx/desarrollourbano/contenido/NjAxNQ==" TargetMode="External"/><Relationship Id="rId5" Type="http://schemas.openxmlformats.org/officeDocument/2006/relationships/hyperlink" Target="https://www.col.gob.mx/desarrollourbano/contenido/NjAxNQ==" TargetMode="External"/><Relationship Id="rId181" Type="http://schemas.openxmlformats.org/officeDocument/2006/relationships/hyperlink" Target="https://www.col.gob.mx/desarrollourbano/contenido/NjAxNQ==" TargetMode="External"/><Relationship Id="rId237" Type="http://schemas.openxmlformats.org/officeDocument/2006/relationships/hyperlink" Target="https://www.col.gob.mx/desarrollourbano/contenido/NjAxNQ==" TargetMode="External"/><Relationship Id="rId402" Type="http://schemas.openxmlformats.org/officeDocument/2006/relationships/hyperlink" Target="https://www.col.gob.mx/desarrollourbano/contenido/NjAxNQ==" TargetMode="External"/><Relationship Id="rId279" Type="http://schemas.openxmlformats.org/officeDocument/2006/relationships/hyperlink" Target="https://www.col.gob.mx/desarrollourbano/contenido/NjAxNQ==" TargetMode="External"/><Relationship Id="rId444" Type="http://schemas.openxmlformats.org/officeDocument/2006/relationships/hyperlink" Target="https://www.col.gob.mx/desarrollourbano/contenido/NjAxNQ==" TargetMode="External"/><Relationship Id="rId486" Type="http://schemas.openxmlformats.org/officeDocument/2006/relationships/hyperlink" Target="https://www.col.gob.mx/desarrollourbano/contenido/NjAxNQ==" TargetMode="External"/><Relationship Id="rId43" Type="http://schemas.openxmlformats.org/officeDocument/2006/relationships/hyperlink" Target="https://www.col.gob.mx/desarrollourbano/contenido/NjAxNQ==" TargetMode="External"/><Relationship Id="rId139" Type="http://schemas.openxmlformats.org/officeDocument/2006/relationships/hyperlink" Target="https://www.col.gob.mx/desarrollourbano/contenido/NjAxNQ==" TargetMode="External"/><Relationship Id="rId290" Type="http://schemas.openxmlformats.org/officeDocument/2006/relationships/hyperlink" Target="https://www.col.gob.mx/desarrollourbano/contenido/NjAxNQ==" TargetMode="External"/><Relationship Id="rId304" Type="http://schemas.openxmlformats.org/officeDocument/2006/relationships/hyperlink" Target="https://www.col.gob.mx/desarrollourbano/contenido/NjAxNQ==" TargetMode="External"/><Relationship Id="rId346" Type="http://schemas.openxmlformats.org/officeDocument/2006/relationships/hyperlink" Target="https://www.col.gob.mx/desarrollourbano/contenido/NjAxNQ==" TargetMode="External"/><Relationship Id="rId388" Type="http://schemas.openxmlformats.org/officeDocument/2006/relationships/hyperlink" Target="https://www.col.gob.mx/desarrollourbano/contenido/NjAxNQ==" TargetMode="External"/><Relationship Id="rId511" Type="http://schemas.openxmlformats.org/officeDocument/2006/relationships/hyperlink" Target="https://www.col.gob.mx/desarrollourbano/contenido/NjAxNQ==" TargetMode="External"/><Relationship Id="rId85" Type="http://schemas.openxmlformats.org/officeDocument/2006/relationships/hyperlink" Target="https://www.col.gob.mx/desarrollourbano/contenido/NjAxNQ==" TargetMode="External"/><Relationship Id="rId150" Type="http://schemas.openxmlformats.org/officeDocument/2006/relationships/hyperlink" Target="https://www.col.gob.mx/desarrollourbano/contenido/NjAxNQ==" TargetMode="External"/><Relationship Id="rId192" Type="http://schemas.openxmlformats.org/officeDocument/2006/relationships/hyperlink" Target="https://www.col.gob.mx/desarrollourbano/contenido/NjAxNQ==" TargetMode="External"/><Relationship Id="rId206" Type="http://schemas.openxmlformats.org/officeDocument/2006/relationships/hyperlink" Target="https://www.col.gob.mx/desarrollourbano/contenido/NjAxNQ==" TargetMode="External"/><Relationship Id="rId413" Type="http://schemas.openxmlformats.org/officeDocument/2006/relationships/hyperlink" Target="https://www.col.gob.mx/desarrollourbano/contenido/NjAxNQ==" TargetMode="External"/><Relationship Id="rId248" Type="http://schemas.openxmlformats.org/officeDocument/2006/relationships/hyperlink" Target="https://www.col.gob.mx/desarrollourbano/contenido/NjAxNQ==" TargetMode="External"/><Relationship Id="rId455" Type="http://schemas.openxmlformats.org/officeDocument/2006/relationships/hyperlink" Target="https://www.col.gob.mx/desarrollourbano/contenido/NjAxNQ==" TargetMode="External"/><Relationship Id="rId497" Type="http://schemas.openxmlformats.org/officeDocument/2006/relationships/hyperlink" Target="https://www.col.gob.mx/desarrollourbano/contenido/NjAxNQ==" TargetMode="External"/><Relationship Id="rId12" Type="http://schemas.openxmlformats.org/officeDocument/2006/relationships/hyperlink" Target="https://www.col.gob.mx/desarrollourbano/contenido/NjAxNQ==" TargetMode="External"/><Relationship Id="rId108" Type="http://schemas.openxmlformats.org/officeDocument/2006/relationships/hyperlink" Target="https://www.col.gob.mx/desarrollourbano/contenido/NjAxNQ==" TargetMode="External"/><Relationship Id="rId315" Type="http://schemas.openxmlformats.org/officeDocument/2006/relationships/hyperlink" Target="https://www.col.gob.mx/desarrollourbano/contenido/NjAxNQ==" TargetMode="External"/><Relationship Id="rId357" Type="http://schemas.openxmlformats.org/officeDocument/2006/relationships/hyperlink" Target="https://www.col.gob.mx/desarrollourbano/contenido/NjAxNQ==" TargetMode="External"/><Relationship Id="rId54" Type="http://schemas.openxmlformats.org/officeDocument/2006/relationships/hyperlink" Target="https://www.col.gob.mx/desarrollourbano/contenido/NjAxNQ==" TargetMode="External"/><Relationship Id="rId96" Type="http://schemas.openxmlformats.org/officeDocument/2006/relationships/hyperlink" Target="https://www.col.gob.mx/desarrollourbano/contenido/NjAxNQ==" TargetMode="External"/><Relationship Id="rId161" Type="http://schemas.openxmlformats.org/officeDocument/2006/relationships/hyperlink" Target="https://www.col.gob.mx/desarrollourbano/contenido/NjAxNQ==" TargetMode="External"/><Relationship Id="rId217" Type="http://schemas.openxmlformats.org/officeDocument/2006/relationships/hyperlink" Target="https://www.col.gob.mx/desarrollourbano/contenido/NjAxNQ==" TargetMode="External"/><Relationship Id="rId399" Type="http://schemas.openxmlformats.org/officeDocument/2006/relationships/hyperlink" Target="https://www.col.gob.mx/desarrollourbano/contenido/NjAxNQ==" TargetMode="External"/><Relationship Id="rId259" Type="http://schemas.openxmlformats.org/officeDocument/2006/relationships/hyperlink" Target="https://www.col.gob.mx/desarrollourbano/contenido/NjAxNQ==" TargetMode="External"/><Relationship Id="rId424" Type="http://schemas.openxmlformats.org/officeDocument/2006/relationships/hyperlink" Target="https://www.col.gob.mx/desarrollourbano/contenido/NjAxNQ==" TargetMode="External"/><Relationship Id="rId466" Type="http://schemas.openxmlformats.org/officeDocument/2006/relationships/hyperlink" Target="https://www.col.gob.mx/desarrollourbano/contenido/NjAxNQ==" TargetMode="External"/><Relationship Id="rId23" Type="http://schemas.openxmlformats.org/officeDocument/2006/relationships/hyperlink" Target="https://www.col.gob.mx/desarrollourbano/contenido/NjAxNQ==" TargetMode="External"/><Relationship Id="rId119" Type="http://schemas.openxmlformats.org/officeDocument/2006/relationships/hyperlink" Target="https://www.col.gob.mx/desarrollourbano/contenido/NjAxNQ==" TargetMode="External"/><Relationship Id="rId270" Type="http://schemas.openxmlformats.org/officeDocument/2006/relationships/hyperlink" Target="https://www.col.gob.mx/desarrollourbano/contenido/NjAxNQ==" TargetMode="External"/><Relationship Id="rId326" Type="http://schemas.openxmlformats.org/officeDocument/2006/relationships/hyperlink" Target="https://www.col.gob.mx/desarrollourbano/contenido/NjAxNQ==" TargetMode="External"/><Relationship Id="rId65" Type="http://schemas.openxmlformats.org/officeDocument/2006/relationships/hyperlink" Target="https://www.col.gob.mx/desarrollourbano/contenido/NjAxNQ==" TargetMode="External"/><Relationship Id="rId130" Type="http://schemas.openxmlformats.org/officeDocument/2006/relationships/hyperlink" Target="https://www.col.gob.mx/desarrollourbano/contenido/NjAxNQ==" TargetMode="External"/><Relationship Id="rId368" Type="http://schemas.openxmlformats.org/officeDocument/2006/relationships/hyperlink" Target="https://www.col.gob.mx/desarrollourbano/contenido/NjAxNQ==" TargetMode="External"/><Relationship Id="rId172" Type="http://schemas.openxmlformats.org/officeDocument/2006/relationships/hyperlink" Target="https://www.col.gob.mx/desarrollourbano/contenido/NjAxNQ==" TargetMode="External"/><Relationship Id="rId228" Type="http://schemas.openxmlformats.org/officeDocument/2006/relationships/hyperlink" Target="https://www.col.gob.mx/desarrollourbano/contenido/NjAxNQ==" TargetMode="External"/><Relationship Id="rId435" Type="http://schemas.openxmlformats.org/officeDocument/2006/relationships/hyperlink" Target="https://www.col.gob.mx/desarrollourbano/contenido/NjAxNQ==" TargetMode="External"/><Relationship Id="rId477" Type="http://schemas.openxmlformats.org/officeDocument/2006/relationships/hyperlink" Target="https://www.col.gob.mx/desarrollourbano/contenido/NjAxNQ==" TargetMode="External"/><Relationship Id="rId281" Type="http://schemas.openxmlformats.org/officeDocument/2006/relationships/hyperlink" Target="https://www.col.gob.mx/desarrollourbano/contenido/NjAxNQ==" TargetMode="External"/><Relationship Id="rId337" Type="http://schemas.openxmlformats.org/officeDocument/2006/relationships/hyperlink" Target="https://www.col.gob.mx/desarrollourbano/contenido/NjAxNQ==" TargetMode="External"/><Relationship Id="rId502" Type="http://schemas.openxmlformats.org/officeDocument/2006/relationships/hyperlink" Target="https://www.col.gob.mx/desarrollourbano/contenido/NjAxNQ==" TargetMode="External"/><Relationship Id="rId34" Type="http://schemas.openxmlformats.org/officeDocument/2006/relationships/hyperlink" Target="https://www.col.gob.mx/desarrollourbano/contenido/NjAxNQ==" TargetMode="External"/><Relationship Id="rId76" Type="http://schemas.openxmlformats.org/officeDocument/2006/relationships/hyperlink" Target="https://www.col.gob.mx/desarrollourbano/contenido/NjAxNQ==" TargetMode="External"/><Relationship Id="rId141" Type="http://schemas.openxmlformats.org/officeDocument/2006/relationships/hyperlink" Target="https://www.col.gob.mx/desarrollourbano/contenido/NjAxNQ==" TargetMode="External"/><Relationship Id="rId379" Type="http://schemas.openxmlformats.org/officeDocument/2006/relationships/hyperlink" Target="https://www.col.gob.mx/desarrollourbano/contenido/NjAxNQ==" TargetMode="External"/><Relationship Id="rId7" Type="http://schemas.openxmlformats.org/officeDocument/2006/relationships/hyperlink" Target="https://www.col.gob.mx/desarrollourbano/contenido/NjAxNQ==" TargetMode="External"/><Relationship Id="rId183" Type="http://schemas.openxmlformats.org/officeDocument/2006/relationships/hyperlink" Target="https://www.col.gob.mx/desarrollourbano/contenido/NjAxNQ==" TargetMode="External"/><Relationship Id="rId239" Type="http://schemas.openxmlformats.org/officeDocument/2006/relationships/hyperlink" Target="https://www.col.gob.mx/desarrollourbano/contenido/NjAxNQ==" TargetMode="External"/><Relationship Id="rId390" Type="http://schemas.openxmlformats.org/officeDocument/2006/relationships/hyperlink" Target="https://www.col.gob.mx/desarrollourbano/contenido/NjAxNQ==" TargetMode="External"/><Relationship Id="rId404" Type="http://schemas.openxmlformats.org/officeDocument/2006/relationships/hyperlink" Target="https://www.col.gob.mx/desarrollourbano/contenido/NjAxNQ==" TargetMode="External"/><Relationship Id="rId446" Type="http://schemas.openxmlformats.org/officeDocument/2006/relationships/hyperlink" Target="https://www.col.gob.mx/desarrollourbano/contenido/NjAxNQ==" TargetMode="External"/><Relationship Id="rId250" Type="http://schemas.openxmlformats.org/officeDocument/2006/relationships/hyperlink" Target="https://www.col.gob.mx/desarrollourbano/contenido/NjAxNQ==" TargetMode="External"/><Relationship Id="rId292" Type="http://schemas.openxmlformats.org/officeDocument/2006/relationships/hyperlink" Target="https://www.col.gob.mx/desarrollourbano/contenido/NjAxNQ==" TargetMode="External"/><Relationship Id="rId306" Type="http://schemas.openxmlformats.org/officeDocument/2006/relationships/hyperlink" Target="https://www.col.gob.mx/desarrollourbano/contenido/NjAxNQ==" TargetMode="External"/><Relationship Id="rId488" Type="http://schemas.openxmlformats.org/officeDocument/2006/relationships/hyperlink" Target="https://www.col.gob.mx/desarrollourbano/contenido/NjAxNQ==" TargetMode="External"/><Relationship Id="rId45" Type="http://schemas.openxmlformats.org/officeDocument/2006/relationships/hyperlink" Target="https://www.col.gob.mx/desarrollourbano/contenido/NjAxNQ==" TargetMode="External"/><Relationship Id="rId87" Type="http://schemas.openxmlformats.org/officeDocument/2006/relationships/hyperlink" Target="https://www.col.gob.mx/desarrollourbano/contenido/NjAxNQ==" TargetMode="External"/><Relationship Id="rId110" Type="http://schemas.openxmlformats.org/officeDocument/2006/relationships/hyperlink" Target="https://www.col.gob.mx/desarrollourbano/contenido/NjAxNQ==" TargetMode="External"/><Relationship Id="rId348" Type="http://schemas.openxmlformats.org/officeDocument/2006/relationships/hyperlink" Target="https://www.col.gob.mx/desarrollourbano/contenido/NjAxNQ==" TargetMode="External"/><Relationship Id="rId152" Type="http://schemas.openxmlformats.org/officeDocument/2006/relationships/hyperlink" Target="https://www.col.gob.mx/desarrollourbano/contenido/NjAxNQ==" TargetMode="External"/><Relationship Id="rId194" Type="http://schemas.openxmlformats.org/officeDocument/2006/relationships/hyperlink" Target="https://www.col.gob.mx/desarrollourbano/contenido/NjAxNQ==" TargetMode="External"/><Relationship Id="rId208" Type="http://schemas.openxmlformats.org/officeDocument/2006/relationships/hyperlink" Target="https://www.col.gob.mx/desarrollourbano/contenido/NjAxNQ==" TargetMode="External"/><Relationship Id="rId415" Type="http://schemas.openxmlformats.org/officeDocument/2006/relationships/hyperlink" Target="https://www.col.gob.mx/desarrollourbano/contenido/NjAxNQ==" TargetMode="External"/><Relationship Id="rId457" Type="http://schemas.openxmlformats.org/officeDocument/2006/relationships/hyperlink" Target="https://www.col.gob.mx/desarrollourbano/contenido/NjAxNQ==" TargetMode="External"/><Relationship Id="rId261" Type="http://schemas.openxmlformats.org/officeDocument/2006/relationships/hyperlink" Target="https://www.col.gob.mx/desarrollourbano/contenido/NjAxNQ==" TargetMode="External"/><Relationship Id="rId499" Type="http://schemas.openxmlformats.org/officeDocument/2006/relationships/hyperlink" Target="https://www.col.gob.mx/desarrollourbano/contenido/NjAxNQ==" TargetMode="External"/><Relationship Id="rId14" Type="http://schemas.openxmlformats.org/officeDocument/2006/relationships/hyperlink" Target="https://www.col.gob.mx/desarrollourbano/contenido/NjAxNQ==" TargetMode="External"/><Relationship Id="rId56" Type="http://schemas.openxmlformats.org/officeDocument/2006/relationships/hyperlink" Target="https://www.col.gob.mx/desarrollourbano/contenido/NjAxNQ==" TargetMode="External"/><Relationship Id="rId317" Type="http://schemas.openxmlformats.org/officeDocument/2006/relationships/hyperlink" Target="https://www.col.gob.mx/desarrollourbano/contenido/NjAxNQ==" TargetMode="External"/><Relationship Id="rId359" Type="http://schemas.openxmlformats.org/officeDocument/2006/relationships/hyperlink" Target="https://www.col.gob.mx/desarrollourbano/contenido/NjAxNQ==" TargetMode="External"/><Relationship Id="rId98" Type="http://schemas.openxmlformats.org/officeDocument/2006/relationships/hyperlink" Target="https://www.col.gob.mx/desarrollourbano/contenido/NjAxNQ==" TargetMode="External"/><Relationship Id="rId121" Type="http://schemas.openxmlformats.org/officeDocument/2006/relationships/hyperlink" Target="https://www.col.gob.mx/desarrollourbano/contenido/NjAxNQ==" TargetMode="External"/><Relationship Id="rId163" Type="http://schemas.openxmlformats.org/officeDocument/2006/relationships/hyperlink" Target="https://www.col.gob.mx/desarrollourbano/contenido/NjAxNQ==" TargetMode="External"/><Relationship Id="rId219" Type="http://schemas.openxmlformats.org/officeDocument/2006/relationships/hyperlink" Target="https://www.col.gob.mx/desarrollourbano/contenido/NjAxNQ==" TargetMode="External"/><Relationship Id="rId370" Type="http://schemas.openxmlformats.org/officeDocument/2006/relationships/hyperlink" Target="https://www.col.gob.mx/desarrollourbano/contenido/NjAxNQ==" TargetMode="External"/><Relationship Id="rId426" Type="http://schemas.openxmlformats.org/officeDocument/2006/relationships/hyperlink" Target="https://www.col.gob.mx/desarrollourbano/contenido/NjAxNQ==" TargetMode="External"/><Relationship Id="rId230" Type="http://schemas.openxmlformats.org/officeDocument/2006/relationships/hyperlink" Target="https://www.col.gob.mx/desarrollourbano/contenido/NjAxNQ==" TargetMode="External"/><Relationship Id="rId468" Type="http://schemas.openxmlformats.org/officeDocument/2006/relationships/hyperlink" Target="https://www.col.gob.mx/desarrollourbano/contenido/NjAxNQ==" TargetMode="External"/><Relationship Id="rId25" Type="http://schemas.openxmlformats.org/officeDocument/2006/relationships/hyperlink" Target="https://www.col.gob.mx/desarrollourbano/contenido/NjAxNQ==" TargetMode="External"/><Relationship Id="rId67" Type="http://schemas.openxmlformats.org/officeDocument/2006/relationships/hyperlink" Target="https://www.col.gob.mx/desarrollourbano/contenido/NjAxNQ==" TargetMode="External"/><Relationship Id="rId272" Type="http://schemas.openxmlformats.org/officeDocument/2006/relationships/hyperlink" Target="https://www.col.gob.mx/desarrollourbano/contenido/NjAxNQ==" TargetMode="External"/><Relationship Id="rId328" Type="http://schemas.openxmlformats.org/officeDocument/2006/relationships/hyperlink" Target="https://www.col.gob.mx/desarrollourbano/contenido/NjAxNQ==" TargetMode="External"/><Relationship Id="rId132" Type="http://schemas.openxmlformats.org/officeDocument/2006/relationships/hyperlink" Target="https://www.col.gob.mx/desarrollourbano/contenido/NjAxNQ==" TargetMode="External"/><Relationship Id="rId174" Type="http://schemas.openxmlformats.org/officeDocument/2006/relationships/hyperlink" Target="https://www.col.gob.mx/desarrollourbano/contenido/NjAxNQ==" TargetMode="External"/><Relationship Id="rId381" Type="http://schemas.openxmlformats.org/officeDocument/2006/relationships/hyperlink" Target="https://www.col.gob.mx/desarrollourbano/contenido/NjAxNQ==" TargetMode="External"/><Relationship Id="rId241" Type="http://schemas.openxmlformats.org/officeDocument/2006/relationships/hyperlink" Target="https://www.col.gob.mx/desarrollourbano/contenido/NjAxNQ==" TargetMode="External"/><Relationship Id="rId437" Type="http://schemas.openxmlformats.org/officeDocument/2006/relationships/hyperlink" Target="https://www.col.gob.mx/desarrollourbano/contenido/NjAxNQ==" TargetMode="External"/><Relationship Id="rId479" Type="http://schemas.openxmlformats.org/officeDocument/2006/relationships/hyperlink" Target="https://www.col.gob.mx/desarrollourbano/contenido/NjAxNQ==" TargetMode="External"/><Relationship Id="rId36" Type="http://schemas.openxmlformats.org/officeDocument/2006/relationships/hyperlink" Target="https://www.col.gob.mx/desarrollourbano/contenido/NjAxNQ==" TargetMode="External"/><Relationship Id="rId283" Type="http://schemas.openxmlformats.org/officeDocument/2006/relationships/hyperlink" Target="https://www.col.gob.mx/desarrollourbano/contenido/NjAxNQ==" TargetMode="External"/><Relationship Id="rId339" Type="http://schemas.openxmlformats.org/officeDocument/2006/relationships/hyperlink" Target="https://www.col.gob.mx/desarrollourbano/contenido/NjAxNQ==" TargetMode="External"/><Relationship Id="rId490" Type="http://schemas.openxmlformats.org/officeDocument/2006/relationships/hyperlink" Target="https://www.col.gob.mx/desarrollourbano/contenido/NjAxNQ==" TargetMode="External"/><Relationship Id="rId504" Type="http://schemas.openxmlformats.org/officeDocument/2006/relationships/hyperlink" Target="https://www.col.gob.mx/desarrollourbano/contenido/NjAxNQ==" TargetMode="External"/><Relationship Id="rId78" Type="http://schemas.openxmlformats.org/officeDocument/2006/relationships/hyperlink" Target="https://www.col.gob.mx/desarrollourbano/contenido/NjAxNQ==" TargetMode="External"/><Relationship Id="rId101" Type="http://schemas.openxmlformats.org/officeDocument/2006/relationships/hyperlink" Target="https://www.col.gob.mx/desarrollourbano/contenido/NjAxNQ==" TargetMode="External"/><Relationship Id="rId143" Type="http://schemas.openxmlformats.org/officeDocument/2006/relationships/hyperlink" Target="https://www.col.gob.mx/desarrollourbano/contenido/NjAxNQ==" TargetMode="External"/><Relationship Id="rId185" Type="http://schemas.openxmlformats.org/officeDocument/2006/relationships/hyperlink" Target="https://www.col.gob.mx/desarrollourbano/contenido/NjAxNQ==" TargetMode="External"/><Relationship Id="rId350" Type="http://schemas.openxmlformats.org/officeDocument/2006/relationships/hyperlink" Target="https://www.col.gob.mx/desarrollourbano/contenido/NjAxNQ==" TargetMode="External"/><Relationship Id="rId406" Type="http://schemas.openxmlformats.org/officeDocument/2006/relationships/hyperlink" Target="https://www.col.gob.mx/desarrollourbano/contenido/NjAxNQ==" TargetMode="External"/><Relationship Id="rId9" Type="http://schemas.openxmlformats.org/officeDocument/2006/relationships/hyperlink" Target="https://www.col.gob.mx/desarrollourbano/contenido/NjAxNQ==" TargetMode="External"/><Relationship Id="rId210" Type="http://schemas.openxmlformats.org/officeDocument/2006/relationships/hyperlink" Target="https://www.col.gob.mx/desarrollourbano/contenido/NjAxNQ==" TargetMode="External"/><Relationship Id="rId392" Type="http://schemas.openxmlformats.org/officeDocument/2006/relationships/hyperlink" Target="https://www.col.gob.mx/desarrollourbano/contenido/NjAxNQ==" TargetMode="External"/><Relationship Id="rId448" Type="http://schemas.openxmlformats.org/officeDocument/2006/relationships/hyperlink" Target="https://www.col.gob.mx/desarrollourbano/contenido/NjAxNQ==" TargetMode="External"/><Relationship Id="rId252" Type="http://schemas.openxmlformats.org/officeDocument/2006/relationships/hyperlink" Target="https://www.col.gob.mx/desarrollourbano/contenido/NjAxNQ==" TargetMode="External"/><Relationship Id="rId294" Type="http://schemas.openxmlformats.org/officeDocument/2006/relationships/hyperlink" Target="https://www.col.gob.mx/desarrollourbano/contenido/NjAxNQ==" TargetMode="External"/><Relationship Id="rId308" Type="http://schemas.openxmlformats.org/officeDocument/2006/relationships/hyperlink" Target="https://www.col.gob.mx/desarrollourbano/contenido/NjAxNQ==" TargetMode="External"/><Relationship Id="rId47" Type="http://schemas.openxmlformats.org/officeDocument/2006/relationships/hyperlink" Target="https://www.col.gob.mx/desarrollourbano/contenido/NjAxNQ==" TargetMode="External"/><Relationship Id="rId89" Type="http://schemas.openxmlformats.org/officeDocument/2006/relationships/hyperlink" Target="https://www.col.gob.mx/desarrollourbano/contenido/NjAxNQ==" TargetMode="External"/><Relationship Id="rId112" Type="http://schemas.openxmlformats.org/officeDocument/2006/relationships/hyperlink" Target="https://www.col.gob.mx/desarrollourbano/contenido/NjAxNQ==" TargetMode="External"/><Relationship Id="rId154" Type="http://schemas.openxmlformats.org/officeDocument/2006/relationships/hyperlink" Target="https://www.col.gob.mx/desarrollourbano/contenido/NjAxNQ==" TargetMode="External"/><Relationship Id="rId361" Type="http://schemas.openxmlformats.org/officeDocument/2006/relationships/hyperlink" Target="https://www.col.gob.mx/desarrollourbano/contenido/NjAxNQ==" TargetMode="External"/><Relationship Id="rId196" Type="http://schemas.openxmlformats.org/officeDocument/2006/relationships/hyperlink" Target="https://www.col.gob.mx/desarrollourbano/contenido/NjAxNQ==" TargetMode="External"/><Relationship Id="rId417" Type="http://schemas.openxmlformats.org/officeDocument/2006/relationships/hyperlink" Target="https://www.col.gob.mx/desarrollourbano/contenido/NjAxNQ==" TargetMode="External"/><Relationship Id="rId459" Type="http://schemas.openxmlformats.org/officeDocument/2006/relationships/hyperlink" Target="https://www.col.gob.mx/desarrollourbano/contenido/NjAxNQ==" TargetMode="External"/><Relationship Id="rId16" Type="http://schemas.openxmlformats.org/officeDocument/2006/relationships/hyperlink" Target="https://www.col.gob.mx/desarrollourbano/contenido/NjAxNQ==" TargetMode="External"/><Relationship Id="rId221" Type="http://schemas.openxmlformats.org/officeDocument/2006/relationships/hyperlink" Target="https://www.col.gob.mx/desarrollourbano/contenido/NjAxNQ==" TargetMode="External"/><Relationship Id="rId263" Type="http://schemas.openxmlformats.org/officeDocument/2006/relationships/hyperlink" Target="https://www.col.gob.mx/desarrollourbano/contenido/NjAxNQ==" TargetMode="External"/><Relationship Id="rId319" Type="http://schemas.openxmlformats.org/officeDocument/2006/relationships/hyperlink" Target="https://www.col.gob.mx/desarrollourbano/contenido/NjAxNQ==" TargetMode="External"/><Relationship Id="rId470" Type="http://schemas.openxmlformats.org/officeDocument/2006/relationships/hyperlink" Target="https://www.col.gob.mx/desarrollourbano/contenido/NjAxNQ==" TargetMode="External"/><Relationship Id="rId58" Type="http://schemas.openxmlformats.org/officeDocument/2006/relationships/hyperlink" Target="https://www.col.gob.mx/desarrollourbano/contenido/NjAxNQ==" TargetMode="External"/><Relationship Id="rId123" Type="http://schemas.openxmlformats.org/officeDocument/2006/relationships/hyperlink" Target="https://www.col.gob.mx/desarrollourbano/contenido/NjAxNQ==" TargetMode="External"/><Relationship Id="rId330" Type="http://schemas.openxmlformats.org/officeDocument/2006/relationships/hyperlink" Target="https://www.col.gob.mx/desarrollourbano/contenido/NjAxNQ==" TargetMode="External"/><Relationship Id="rId165" Type="http://schemas.openxmlformats.org/officeDocument/2006/relationships/hyperlink" Target="https://www.col.gob.mx/desarrollourbano/contenido/NjAxNQ==" TargetMode="External"/><Relationship Id="rId372" Type="http://schemas.openxmlformats.org/officeDocument/2006/relationships/hyperlink" Target="https://www.col.gob.mx/desarrollourbano/contenido/NjAxNQ==" TargetMode="External"/><Relationship Id="rId428" Type="http://schemas.openxmlformats.org/officeDocument/2006/relationships/hyperlink" Target="https://www.col.gob.mx/desarrollourbano/contenido/NjAxNQ==" TargetMode="External"/><Relationship Id="rId232" Type="http://schemas.openxmlformats.org/officeDocument/2006/relationships/hyperlink" Target="https://www.col.gob.mx/desarrollourbano/contenido/NjAxNQ==" TargetMode="External"/><Relationship Id="rId274" Type="http://schemas.openxmlformats.org/officeDocument/2006/relationships/hyperlink" Target="https://www.col.gob.mx/desarrollourbano/contenido/NjAxNQ==" TargetMode="External"/><Relationship Id="rId481" Type="http://schemas.openxmlformats.org/officeDocument/2006/relationships/hyperlink" Target="https://www.col.gob.mx/desarrollourbano/contenido/NjAxNQ==" TargetMode="External"/><Relationship Id="rId27" Type="http://schemas.openxmlformats.org/officeDocument/2006/relationships/hyperlink" Target="https://www.col.gob.mx/desarrollourbano/contenido/NjAxNQ==" TargetMode="External"/><Relationship Id="rId69" Type="http://schemas.openxmlformats.org/officeDocument/2006/relationships/hyperlink" Target="https://www.col.gob.mx/desarrollourbano/contenido/NjAxNQ==" TargetMode="External"/><Relationship Id="rId134" Type="http://schemas.openxmlformats.org/officeDocument/2006/relationships/hyperlink" Target="https://www.col.gob.mx/desarrollourbano/contenido/NjAxNQ==" TargetMode="External"/><Relationship Id="rId80" Type="http://schemas.openxmlformats.org/officeDocument/2006/relationships/hyperlink" Target="https://www.col.gob.mx/desarrollourbano/contenido/NjAxNQ==" TargetMode="External"/><Relationship Id="rId176" Type="http://schemas.openxmlformats.org/officeDocument/2006/relationships/hyperlink" Target="https://www.col.gob.mx/desarrollourbano/contenido/NjAxNQ==" TargetMode="External"/><Relationship Id="rId341" Type="http://schemas.openxmlformats.org/officeDocument/2006/relationships/hyperlink" Target="https://www.col.gob.mx/desarrollourbano/contenido/NjAxNQ==" TargetMode="External"/><Relationship Id="rId383" Type="http://schemas.openxmlformats.org/officeDocument/2006/relationships/hyperlink" Target="https://www.col.gob.mx/desarrollourbano/contenido/NjAxNQ==" TargetMode="External"/><Relationship Id="rId439" Type="http://schemas.openxmlformats.org/officeDocument/2006/relationships/hyperlink" Target="https://www.col.gob.mx/desarrollourbano/contenido/NjAxNQ==" TargetMode="External"/><Relationship Id="rId201" Type="http://schemas.openxmlformats.org/officeDocument/2006/relationships/hyperlink" Target="https://www.col.gob.mx/desarrollourbano/contenido/NjAxNQ==" TargetMode="External"/><Relationship Id="rId243" Type="http://schemas.openxmlformats.org/officeDocument/2006/relationships/hyperlink" Target="https://www.col.gob.mx/desarrollourbano/contenido/NjAxNQ==" TargetMode="External"/><Relationship Id="rId285" Type="http://schemas.openxmlformats.org/officeDocument/2006/relationships/hyperlink" Target="https://www.col.gob.mx/desarrollourbano/contenido/NjAxNQ==" TargetMode="External"/><Relationship Id="rId450" Type="http://schemas.openxmlformats.org/officeDocument/2006/relationships/hyperlink" Target="https://www.col.gob.mx/desarrollourbano/contenido/NjAxNQ==" TargetMode="External"/><Relationship Id="rId506" Type="http://schemas.openxmlformats.org/officeDocument/2006/relationships/hyperlink" Target="https://www.col.gob.mx/desarrollourbano/contenido/NjAxNQ==" TargetMode="External"/><Relationship Id="rId38" Type="http://schemas.openxmlformats.org/officeDocument/2006/relationships/hyperlink" Target="https://www.col.gob.mx/desarrollourbano/contenido/NjAxNQ==" TargetMode="External"/><Relationship Id="rId103" Type="http://schemas.openxmlformats.org/officeDocument/2006/relationships/hyperlink" Target="https://www.col.gob.mx/desarrollourbano/contenido/NjAxNQ==" TargetMode="External"/><Relationship Id="rId310" Type="http://schemas.openxmlformats.org/officeDocument/2006/relationships/hyperlink" Target="https://www.col.gob.mx/desarrollourbano/contenido/NjAxNQ==" TargetMode="External"/><Relationship Id="rId492" Type="http://schemas.openxmlformats.org/officeDocument/2006/relationships/hyperlink" Target="https://www.col.gob.mx/desarrollourbano/contenido/NjAxNQ==" TargetMode="External"/><Relationship Id="rId91" Type="http://schemas.openxmlformats.org/officeDocument/2006/relationships/hyperlink" Target="https://www.col.gob.mx/desarrollourbano/contenido/NjAxNQ==" TargetMode="External"/><Relationship Id="rId145" Type="http://schemas.openxmlformats.org/officeDocument/2006/relationships/hyperlink" Target="https://www.col.gob.mx/desarrollourbano/contenido/NjAxNQ==" TargetMode="External"/><Relationship Id="rId187" Type="http://schemas.openxmlformats.org/officeDocument/2006/relationships/hyperlink" Target="https://www.col.gob.mx/desarrollourbano/contenido/NjAxNQ==" TargetMode="External"/><Relationship Id="rId352" Type="http://schemas.openxmlformats.org/officeDocument/2006/relationships/hyperlink" Target="https://www.col.gob.mx/desarrollourbano/contenido/NjAxNQ==" TargetMode="External"/><Relationship Id="rId394" Type="http://schemas.openxmlformats.org/officeDocument/2006/relationships/hyperlink" Target="https://www.col.gob.mx/desarrollourbano/contenido/NjAxNQ==" TargetMode="External"/><Relationship Id="rId408" Type="http://schemas.openxmlformats.org/officeDocument/2006/relationships/hyperlink" Target="https://www.col.gob.mx/desarrollourbano/contenido/NjAxNQ==" TargetMode="External"/><Relationship Id="rId212" Type="http://schemas.openxmlformats.org/officeDocument/2006/relationships/hyperlink" Target="https://www.col.gob.mx/desarrollourbano/contenido/NjAxNQ==" TargetMode="External"/><Relationship Id="rId254" Type="http://schemas.openxmlformats.org/officeDocument/2006/relationships/hyperlink" Target="https://www.col.gob.mx/desarrollourbano/contenido/NjAxNQ==" TargetMode="External"/><Relationship Id="rId49" Type="http://schemas.openxmlformats.org/officeDocument/2006/relationships/hyperlink" Target="https://www.col.gob.mx/desarrollourbano/contenido/NjAxNQ==" TargetMode="External"/><Relationship Id="rId114" Type="http://schemas.openxmlformats.org/officeDocument/2006/relationships/hyperlink" Target="https://www.col.gob.mx/desarrollourbano/contenido/NjAxNQ==" TargetMode="External"/><Relationship Id="rId296" Type="http://schemas.openxmlformats.org/officeDocument/2006/relationships/hyperlink" Target="https://www.col.gob.mx/desarrollourbano/contenido/NjAxNQ==" TargetMode="External"/><Relationship Id="rId461" Type="http://schemas.openxmlformats.org/officeDocument/2006/relationships/hyperlink" Target="https://www.col.gob.mx/desarrollourbano/contenido/NjAxNQ==" TargetMode="External"/><Relationship Id="rId60" Type="http://schemas.openxmlformats.org/officeDocument/2006/relationships/hyperlink" Target="https://www.col.gob.mx/desarrollourbano/contenido/NjAxNQ==" TargetMode="External"/><Relationship Id="rId156" Type="http://schemas.openxmlformats.org/officeDocument/2006/relationships/hyperlink" Target="https://www.col.gob.mx/desarrollourbano/contenido/NjAxNQ==" TargetMode="External"/><Relationship Id="rId198" Type="http://schemas.openxmlformats.org/officeDocument/2006/relationships/hyperlink" Target="https://www.col.gob.mx/desarrollourbano/contenido/NjAxNQ==" TargetMode="External"/><Relationship Id="rId321" Type="http://schemas.openxmlformats.org/officeDocument/2006/relationships/hyperlink" Target="https://www.col.gob.mx/desarrollourbano/contenido/NjAxNQ==" TargetMode="External"/><Relationship Id="rId363" Type="http://schemas.openxmlformats.org/officeDocument/2006/relationships/hyperlink" Target="https://www.col.gob.mx/desarrollourbano/contenido/NjAxNQ==" TargetMode="External"/><Relationship Id="rId419" Type="http://schemas.openxmlformats.org/officeDocument/2006/relationships/hyperlink" Target="https://www.col.gob.mx/desarrollourbano/contenido/NjAxNQ==" TargetMode="External"/><Relationship Id="rId223" Type="http://schemas.openxmlformats.org/officeDocument/2006/relationships/hyperlink" Target="https://www.col.gob.mx/desarrollourbano/contenido/NjAxNQ==" TargetMode="External"/><Relationship Id="rId430" Type="http://schemas.openxmlformats.org/officeDocument/2006/relationships/hyperlink" Target="https://www.col.gob.mx/desarrollourbano/contenido/NjAxNQ==" TargetMode="External"/><Relationship Id="rId18" Type="http://schemas.openxmlformats.org/officeDocument/2006/relationships/hyperlink" Target="https://www.col.gob.mx/desarrollourbano/contenido/NjAxNQ==" TargetMode="External"/><Relationship Id="rId265" Type="http://schemas.openxmlformats.org/officeDocument/2006/relationships/hyperlink" Target="https://www.col.gob.mx/desarrollourbano/contenido/NjAxNQ==" TargetMode="External"/><Relationship Id="rId472" Type="http://schemas.openxmlformats.org/officeDocument/2006/relationships/hyperlink" Target="https://www.col.gob.mx/desarrollourbano/contenido/NjAxNQ==" TargetMode="External"/><Relationship Id="rId125" Type="http://schemas.openxmlformats.org/officeDocument/2006/relationships/hyperlink" Target="https://www.col.gob.mx/desarrollourbano/contenido/NjAxNQ==" TargetMode="External"/><Relationship Id="rId167" Type="http://schemas.openxmlformats.org/officeDocument/2006/relationships/hyperlink" Target="https://www.col.gob.mx/desarrollourbano/contenido/NjAxNQ==" TargetMode="External"/><Relationship Id="rId332" Type="http://schemas.openxmlformats.org/officeDocument/2006/relationships/hyperlink" Target="https://www.col.gob.mx/desarrollourbano/contenido/NjAxNQ==" TargetMode="External"/><Relationship Id="rId374" Type="http://schemas.openxmlformats.org/officeDocument/2006/relationships/hyperlink" Target="https://www.col.gob.mx/desarrollourbano/contenido/NjAxNQ==" TargetMode="External"/><Relationship Id="rId71" Type="http://schemas.openxmlformats.org/officeDocument/2006/relationships/hyperlink" Target="https://www.col.gob.mx/desarrollourbano/contenido/NjAxNQ==" TargetMode="External"/><Relationship Id="rId234" Type="http://schemas.openxmlformats.org/officeDocument/2006/relationships/hyperlink" Target="https://www.col.gob.mx/desarrollourbano/contenido/NjAxNQ==" TargetMode="External"/><Relationship Id="rId2" Type="http://schemas.openxmlformats.org/officeDocument/2006/relationships/hyperlink" Target="https://www.col.gob.mx/desarrollourbano/contenido/NjAxNQ==" TargetMode="External"/><Relationship Id="rId29" Type="http://schemas.openxmlformats.org/officeDocument/2006/relationships/hyperlink" Target="https://www.col.gob.mx/desarrollourbano/contenido/NjAxNQ==" TargetMode="External"/><Relationship Id="rId276" Type="http://schemas.openxmlformats.org/officeDocument/2006/relationships/hyperlink" Target="https://www.col.gob.mx/desarrollourbano/contenido/NjAxNQ==" TargetMode="External"/><Relationship Id="rId441" Type="http://schemas.openxmlformats.org/officeDocument/2006/relationships/hyperlink" Target="https://www.col.gob.mx/desarrollourbano/contenido/NjAxNQ==" TargetMode="External"/><Relationship Id="rId483" Type="http://schemas.openxmlformats.org/officeDocument/2006/relationships/hyperlink" Target="https://www.col.gob.mx/desarrollourbano/contenido/NjAxNQ==" TargetMode="External"/><Relationship Id="rId40" Type="http://schemas.openxmlformats.org/officeDocument/2006/relationships/hyperlink" Target="https://www.col.gob.mx/desarrollourbano/contenido/NjAxNQ==" TargetMode="External"/><Relationship Id="rId136" Type="http://schemas.openxmlformats.org/officeDocument/2006/relationships/hyperlink" Target="https://www.col.gob.mx/desarrollourbano/contenido/NjAxNQ==" TargetMode="External"/><Relationship Id="rId178" Type="http://schemas.openxmlformats.org/officeDocument/2006/relationships/hyperlink" Target="https://www.col.gob.mx/desarrollourbano/contenido/NjAxNQ==" TargetMode="External"/><Relationship Id="rId301" Type="http://schemas.openxmlformats.org/officeDocument/2006/relationships/hyperlink" Target="https://www.col.gob.mx/desarrollourbano/contenido/NjAxNQ==" TargetMode="External"/><Relationship Id="rId343" Type="http://schemas.openxmlformats.org/officeDocument/2006/relationships/hyperlink" Target="https://www.col.gob.mx/desarrollourbano/contenido/NjAxNQ==" TargetMode="External"/><Relationship Id="rId82" Type="http://schemas.openxmlformats.org/officeDocument/2006/relationships/hyperlink" Target="https://www.col.gob.mx/desarrollourbano/contenido/NjAxNQ==" TargetMode="External"/><Relationship Id="rId203" Type="http://schemas.openxmlformats.org/officeDocument/2006/relationships/hyperlink" Target="https://www.col.gob.mx/desarrollourbano/contenido/NjAxNQ==" TargetMode="External"/><Relationship Id="rId385" Type="http://schemas.openxmlformats.org/officeDocument/2006/relationships/hyperlink" Target="https://www.col.gob.mx/desarrollourbano/contenido/NjAxNQ==" TargetMode="External"/><Relationship Id="rId245" Type="http://schemas.openxmlformats.org/officeDocument/2006/relationships/hyperlink" Target="https://www.col.gob.mx/desarrollourbano/contenido/NjAxNQ==" TargetMode="External"/><Relationship Id="rId287" Type="http://schemas.openxmlformats.org/officeDocument/2006/relationships/hyperlink" Target="https://www.col.gob.mx/desarrollourbano/contenido/NjAxNQ==" TargetMode="External"/><Relationship Id="rId410" Type="http://schemas.openxmlformats.org/officeDocument/2006/relationships/hyperlink" Target="https://www.col.gob.mx/desarrollourbano/contenido/NjAxNQ==" TargetMode="External"/><Relationship Id="rId452" Type="http://schemas.openxmlformats.org/officeDocument/2006/relationships/hyperlink" Target="https://www.col.gob.mx/desarrollourbano/contenido/NjAxNQ==" TargetMode="External"/><Relationship Id="rId494" Type="http://schemas.openxmlformats.org/officeDocument/2006/relationships/hyperlink" Target="https://www.col.gob.mx/desarrollourbano/contenido/NjAxNQ==" TargetMode="External"/><Relationship Id="rId508" Type="http://schemas.openxmlformats.org/officeDocument/2006/relationships/hyperlink" Target="https://www.col.gob.mx/desarrollourbano/contenido/NjAxNQ==" TargetMode="External"/><Relationship Id="rId105" Type="http://schemas.openxmlformats.org/officeDocument/2006/relationships/hyperlink" Target="https://www.col.gob.mx/desarrollourbano/contenido/NjAxNQ==" TargetMode="External"/><Relationship Id="rId147" Type="http://schemas.openxmlformats.org/officeDocument/2006/relationships/hyperlink" Target="https://www.col.gob.mx/desarrollourbano/contenido/NjAxNQ==" TargetMode="External"/><Relationship Id="rId312" Type="http://schemas.openxmlformats.org/officeDocument/2006/relationships/hyperlink" Target="https://www.col.gob.mx/desarrollourbano/contenido/NjAxNQ==" TargetMode="External"/><Relationship Id="rId354" Type="http://schemas.openxmlformats.org/officeDocument/2006/relationships/hyperlink" Target="https://www.col.gob.mx/desarrollourbano/contenido/NjAxNQ==" TargetMode="External"/><Relationship Id="rId51" Type="http://schemas.openxmlformats.org/officeDocument/2006/relationships/hyperlink" Target="https://www.col.gob.mx/desarrollourbano/contenido/NjAxNQ==" TargetMode="External"/><Relationship Id="rId93" Type="http://schemas.openxmlformats.org/officeDocument/2006/relationships/hyperlink" Target="https://www.col.gob.mx/desarrollourbano/contenido/NjAxNQ==" TargetMode="External"/><Relationship Id="rId189" Type="http://schemas.openxmlformats.org/officeDocument/2006/relationships/hyperlink" Target="https://www.col.gob.mx/desarrollourbano/contenido/NjAxNQ==" TargetMode="External"/><Relationship Id="rId396" Type="http://schemas.openxmlformats.org/officeDocument/2006/relationships/hyperlink" Target="https://www.col.gob.mx/desarrollourbano/contenido/NjAxNQ==" TargetMode="External"/><Relationship Id="rId214" Type="http://schemas.openxmlformats.org/officeDocument/2006/relationships/hyperlink" Target="https://www.col.gob.mx/desarrollourbano/contenido/NjAxNQ==" TargetMode="External"/><Relationship Id="rId256" Type="http://schemas.openxmlformats.org/officeDocument/2006/relationships/hyperlink" Target="https://www.col.gob.mx/desarrollourbano/contenido/NjAxNQ==" TargetMode="External"/><Relationship Id="rId298" Type="http://schemas.openxmlformats.org/officeDocument/2006/relationships/hyperlink" Target="https://www.col.gob.mx/desarrollourbano/contenido/NjAxNQ==" TargetMode="External"/><Relationship Id="rId421" Type="http://schemas.openxmlformats.org/officeDocument/2006/relationships/hyperlink" Target="https://www.col.gob.mx/desarrollourbano/contenido/NjAxNQ==" TargetMode="External"/><Relationship Id="rId463" Type="http://schemas.openxmlformats.org/officeDocument/2006/relationships/hyperlink" Target="https://www.col.gob.mx/desarrollourbano/contenido/NjAxNQ==" TargetMode="External"/><Relationship Id="rId116" Type="http://schemas.openxmlformats.org/officeDocument/2006/relationships/hyperlink" Target="https://www.col.gob.mx/desarrollourbano/contenido/NjAxNQ==" TargetMode="External"/><Relationship Id="rId158" Type="http://schemas.openxmlformats.org/officeDocument/2006/relationships/hyperlink" Target="https://www.col.gob.mx/desarrollourbano/contenido/NjAxNQ==" TargetMode="External"/><Relationship Id="rId323" Type="http://schemas.openxmlformats.org/officeDocument/2006/relationships/hyperlink" Target="https://www.col.gob.mx/desarrollourbano/contenido/NjAxNQ==" TargetMode="External"/><Relationship Id="rId20" Type="http://schemas.openxmlformats.org/officeDocument/2006/relationships/hyperlink" Target="https://www.col.gob.mx/desarrollourbano/contenido/NjAxNQ==" TargetMode="External"/><Relationship Id="rId62" Type="http://schemas.openxmlformats.org/officeDocument/2006/relationships/hyperlink" Target="https://www.col.gob.mx/desarrollourbano/contenido/NjAxNQ==" TargetMode="External"/><Relationship Id="rId365" Type="http://schemas.openxmlformats.org/officeDocument/2006/relationships/hyperlink" Target="https://www.col.gob.mx/desarrollourbano/contenido/NjAxNQ==" TargetMode="External"/><Relationship Id="rId225" Type="http://schemas.openxmlformats.org/officeDocument/2006/relationships/hyperlink" Target="https://www.col.gob.mx/desarrollourbano/contenido/NjAxNQ==" TargetMode="External"/><Relationship Id="rId267" Type="http://schemas.openxmlformats.org/officeDocument/2006/relationships/hyperlink" Target="https://www.col.gob.mx/desarrollourbano/contenido/NjAxNQ==" TargetMode="External"/><Relationship Id="rId432" Type="http://schemas.openxmlformats.org/officeDocument/2006/relationships/hyperlink" Target="https://www.col.gob.mx/desarrollourbano/contenido/NjAxNQ==" TargetMode="External"/><Relationship Id="rId474" Type="http://schemas.openxmlformats.org/officeDocument/2006/relationships/hyperlink" Target="https://www.col.gob.mx/desarrollourbano/contenido/NjAxNQ==" TargetMode="External"/><Relationship Id="rId127" Type="http://schemas.openxmlformats.org/officeDocument/2006/relationships/hyperlink" Target="https://www.col.gob.mx/desarrollourbano/contenido/NjAxNQ==" TargetMode="External"/><Relationship Id="rId31" Type="http://schemas.openxmlformats.org/officeDocument/2006/relationships/hyperlink" Target="https://www.col.gob.mx/desarrollourbano/contenido/NjAxNQ==" TargetMode="External"/><Relationship Id="rId73" Type="http://schemas.openxmlformats.org/officeDocument/2006/relationships/hyperlink" Target="https://www.col.gob.mx/desarrollourbano/contenido/NjAxNQ==" TargetMode="External"/><Relationship Id="rId169" Type="http://schemas.openxmlformats.org/officeDocument/2006/relationships/hyperlink" Target="https://www.col.gob.mx/desarrollourbano/contenido/NjAxNQ==" TargetMode="External"/><Relationship Id="rId334" Type="http://schemas.openxmlformats.org/officeDocument/2006/relationships/hyperlink" Target="https://www.col.gob.mx/desarrollourbano/contenido/NjAxNQ==" TargetMode="External"/><Relationship Id="rId376" Type="http://schemas.openxmlformats.org/officeDocument/2006/relationships/hyperlink" Target="https://www.col.gob.mx/desarrollourbano/contenido/NjAxNQ==" TargetMode="External"/><Relationship Id="rId4" Type="http://schemas.openxmlformats.org/officeDocument/2006/relationships/hyperlink" Target="https://www.col.gob.mx/desarrollourbano/contenido/NjAxNQ==" TargetMode="External"/><Relationship Id="rId180" Type="http://schemas.openxmlformats.org/officeDocument/2006/relationships/hyperlink" Target="https://www.col.gob.mx/desarrollourbano/contenido/NjAxNQ==" TargetMode="External"/><Relationship Id="rId236" Type="http://schemas.openxmlformats.org/officeDocument/2006/relationships/hyperlink" Target="https://www.col.gob.mx/desarrollourbano/contenido/NjAxNQ==" TargetMode="External"/><Relationship Id="rId278" Type="http://schemas.openxmlformats.org/officeDocument/2006/relationships/hyperlink" Target="https://www.col.gob.mx/desarrollourbano/contenido/NjAxNQ==" TargetMode="External"/><Relationship Id="rId401" Type="http://schemas.openxmlformats.org/officeDocument/2006/relationships/hyperlink" Target="https://www.col.gob.mx/desarrollourbano/contenido/NjAxNQ==" TargetMode="External"/><Relationship Id="rId443" Type="http://schemas.openxmlformats.org/officeDocument/2006/relationships/hyperlink" Target="https://www.col.gob.mx/desarrollourbano/contenido/NjAxNQ==" TargetMode="External"/><Relationship Id="rId303" Type="http://schemas.openxmlformats.org/officeDocument/2006/relationships/hyperlink" Target="https://www.col.gob.mx/desarrollourbano/contenido/NjAxNQ==" TargetMode="External"/><Relationship Id="rId485" Type="http://schemas.openxmlformats.org/officeDocument/2006/relationships/hyperlink" Target="https://www.col.gob.mx/desarrollourbano/contenido/NjAxNQ==" TargetMode="External"/><Relationship Id="rId42" Type="http://schemas.openxmlformats.org/officeDocument/2006/relationships/hyperlink" Target="https://www.col.gob.mx/desarrollourbano/contenido/NjAxNQ==" TargetMode="External"/><Relationship Id="rId84" Type="http://schemas.openxmlformats.org/officeDocument/2006/relationships/hyperlink" Target="https://www.col.gob.mx/desarrollourbano/contenido/NjAxNQ==" TargetMode="External"/><Relationship Id="rId138" Type="http://schemas.openxmlformats.org/officeDocument/2006/relationships/hyperlink" Target="https://www.col.gob.mx/desarrollourbano/contenido/NjAxNQ==" TargetMode="External"/><Relationship Id="rId345" Type="http://schemas.openxmlformats.org/officeDocument/2006/relationships/hyperlink" Target="https://www.col.gob.mx/desarrollourbano/contenido/NjAxNQ==" TargetMode="External"/><Relationship Id="rId387" Type="http://schemas.openxmlformats.org/officeDocument/2006/relationships/hyperlink" Target="https://www.col.gob.mx/desarrollourbano/contenido/NjAxNQ==" TargetMode="External"/><Relationship Id="rId510" Type="http://schemas.openxmlformats.org/officeDocument/2006/relationships/hyperlink" Target="https://www.col.gob.mx/desarrollourbano/contenido/NjAxNQ==" TargetMode="External"/><Relationship Id="rId191" Type="http://schemas.openxmlformats.org/officeDocument/2006/relationships/hyperlink" Target="https://www.col.gob.mx/desarrollourbano/contenido/NjAxNQ==" TargetMode="External"/><Relationship Id="rId205" Type="http://schemas.openxmlformats.org/officeDocument/2006/relationships/hyperlink" Target="https://www.col.gob.mx/desarrollourbano/contenido/NjAxNQ==" TargetMode="External"/><Relationship Id="rId247" Type="http://schemas.openxmlformats.org/officeDocument/2006/relationships/hyperlink" Target="https://www.col.gob.mx/desarrollourbano/contenido/NjAxNQ==" TargetMode="External"/><Relationship Id="rId412" Type="http://schemas.openxmlformats.org/officeDocument/2006/relationships/hyperlink" Target="https://www.col.gob.mx/desarrollourbano/contenido/NjAxNQ==" TargetMode="External"/><Relationship Id="rId107" Type="http://schemas.openxmlformats.org/officeDocument/2006/relationships/hyperlink" Target="https://www.col.gob.mx/desarrollourbano/contenido/NjAxNQ==" TargetMode="External"/><Relationship Id="rId289" Type="http://schemas.openxmlformats.org/officeDocument/2006/relationships/hyperlink" Target="https://www.col.gob.mx/desarrollourbano/contenido/NjAxNQ==" TargetMode="External"/><Relationship Id="rId454" Type="http://schemas.openxmlformats.org/officeDocument/2006/relationships/hyperlink" Target="https://www.col.gob.mx/desarrollourbano/contenido/NjAxNQ==" TargetMode="External"/><Relationship Id="rId496" Type="http://schemas.openxmlformats.org/officeDocument/2006/relationships/hyperlink" Target="https://www.col.gob.mx/desarrollourbano/contenido/NjAxNQ==" TargetMode="External"/><Relationship Id="rId11" Type="http://schemas.openxmlformats.org/officeDocument/2006/relationships/hyperlink" Target="https://www.col.gob.mx/desarrollourbano/contenido/NjAxNQ==" TargetMode="External"/><Relationship Id="rId53" Type="http://schemas.openxmlformats.org/officeDocument/2006/relationships/hyperlink" Target="https://www.col.gob.mx/desarrollourbano/contenido/NjAxNQ==" TargetMode="External"/><Relationship Id="rId149" Type="http://schemas.openxmlformats.org/officeDocument/2006/relationships/hyperlink" Target="https://www.col.gob.mx/desarrollourbano/contenido/NjAxNQ==" TargetMode="External"/><Relationship Id="rId314" Type="http://schemas.openxmlformats.org/officeDocument/2006/relationships/hyperlink" Target="https://www.col.gob.mx/desarrollourbano/contenido/NjAxNQ==" TargetMode="External"/><Relationship Id="rId356" Type="http://schemas.openxmlformats.org/officeDocument/2006/relationships/hyperlink" Target="https://www.col.gob.mx/desarrollourbano/contenido/NjAxNQ==" TargetMode="External"/><Relationship Id="rId398" Type="http://schemas.openxmlformats.org/officeDocument/2006/relationships/hyperlink" Target="https://www.col.gob.mx/desarrollourbano/contenido/NjAxNQ==" TargetMode="External"/><Relationship Id="rId95" Type="http://schemas.openxmlformats.org/officeDocument/2006/relationships/hyperlink" Target="https://www.col.gob.mx/desarrollourbano/contenido/NjAxNQ==" TargetMode="External"/><Relationship Id="rId160" Type="http://schemas.openxmlformats.org/officeDocument/2006/relationships/hyperlink" Target="https://www.col.gob.mx/desarrollourbano/contenido/NjAxNQ==" TargetMode="External"/><Relationship Id="rId216" Type="http://schemas.openxmlformats.org/officeDocument/2006/relationships/hyperlink" Target="https://www.col.gob.mx/desarrollourbano/contenido/NjAxNQ==" TargetMode="External"/><Relationship Id="rId423" Type="http://schemas.openxmlformats.org/officeDocument/2006/relationships/hyperlink" Target="https://www.col.gob.mx/desarrollourbano/contenido/NjAxNQ==" TargetMode="External"/><Relationship Id="rId258" Type="http://schemas.openxmlformats.org/officeDocument/2006/relationships/hyperlink" Target="https://www.col.gob.mx/desarrollourbano/contenido/NjAxNQ==" TargetMode="External"/><Relationship Id="rId465" Type="http://schemas.openxmlformats.org/officeDocument/2006/relationships/hyperlink" Target="https://www.col.gob.mx/desarrollourbano/contenido/NjAxNQ==" TargetMode="External"/><Relationship Id="rId22" Type="http://schemas.openxmlformats.org/officeDocument/2006/relationships/hyperlink" Target="https://www.col.gob.mx/desarrollourbano/contenido/NjAxNQ==" TargetMode="External"/><Relationship Id="rId64" Type="http://schemas.openxmlformats.org/officeDocument/2006/relationships/hyperlink" Target="https://www.col.gob.mx/desarrollourbano/contenido/NjAxNQ==" TargetMode="External"/><Relationship Id="rId118" Type="http://schemas.openxmlformats.org/officeDocument/2006/relationships/hyperlink" Target="https://www.col.gob.mx/desarrollourbano/contenido/NjAxNQ==" TargetMode="External"/><Relationship Id="rId325" Type="http://schemas.openxmlformats.org/officeDocument/2006/relationships/hyperlink" Target="https://www.col.gob.mx/desarrollourbano/contenido/NjAxNQ==" TargetMode="External"/><Relationship Id="rId367" Type="http://schemas.openxmlformats.org/officeDocument/2006/relationships/hyperlink" Target="https://www.col.gob.mx/desarrollourbano/contenido/NjAxNQ==" TargetMode="External"/><Relationship Id="rId171" Type="http://schemas.openxmlformats.org/officeDocument/2006/relationships/hyperlink" Target="https://www.col.gob.mx/desarrollourbano/contenido/NjAxNQ==" TargetMode="External"/><Relationship Id="rId227" Type="http://schemas.openxmlformats.org/officeDocument/2006/relationships/hyperlink" Target="https://www.col.gob.mx/desarrollourbano/contenido/NjAxNQ==" TargetMode="External"/><Relationship Id="rId269" Type="http://schemas.openxmlformats.org/officeDocument/2006/relationships/hyperlink" Target="https://www.col.gob.mx/desarrollourbano/contenido/NjAxNQ==" TargetMode="External"/><Relationship Id="rId434" Type="http://schemas.openxmlformats.org/officeDocument/2006/relationships/hyperlink" Target="https://www.col.gob.mx/desarrollourbano/contenido/NjAxNQ==" TargetMode="External"/><Relationship Id="rId476" Type="http://schemas.openxmlformats.org/officeDocument/2006/relationships/hyperlink" Target="https://www.col.gob.mx/desarrollourbano/contenido/NjAxNQ==" TargetMode="External"/><Relationship Id="rId33" Type="http://schemas.openxmlformats.org/officeDocument/2006/relationships/hyperlink" Target="https://www.col.gob.mx/desarrollourbano/contenido/NjAxNQ==" TargetMode="External"/><Relationship Id="rId129" Type="http://schemas.openxmlformats.org/officeDocument/2006/relationships/hyperlink" Target="https://www.col.gob.mx/desarrollourbano/contenido/NjAxNQ==" TargetMode="External"/><Relationship Id="rId280" Type="http://schemas.openxmlformats.org/officeDocument/2006/relationships/hyperlink" Target="https://www.col.gob.mx/desarrollourbano/contenido/NjAxNQ==" TargetMode="External"/><Relationship Id="rId336" Type="http://schemas.openxmlformats.org/officeDocument/2006/relationships/hyperlink" Target="https://www.col.gob.mx/desarrollourbano/contenido/NjAxNQ==" TargetMode="External"/><Relationship Id="rId501" Type="http://schemas.openxmlformats.org/officeDocument/2006/relationships/hyperlink" Target="https://www.col.gob.mx/desarrollourbano/contenido/NjAxNQ==" TargetMode="External"/><Relationship Id="rId75" Type="http://schemas.openxmlformats.org/officeDocument/2006/relationships/hyperlink" Target="https://www.col.gob.mx/desarrollourbano/contenido/NjAxNQ==" TargetMode="External"/><Relationship Id="rId140" Type="http://schemas.openxmlformats.org/officeDocument/2006/relationships/hyperlink" Target="https://www.col.gob.mx/desarrollourbano/contenido/NjAxNQ==" TargetMode="External"/><Relationship Id="rId182" Type="http://schemas.openxmlformats.org/officeDocument/2006/relationships/hyperlink" Target="https://www.col.gob.mx/desarrollourbano/contenido/NjAxNQ==" TargetMode="External"/><Relationship Id="rId378" Type="http://schemas.openxmlformats.org/officeDocument/2006/relationships/hyperlink" Target="https://www.col.gob.mx/desarrollourbano/contenido/NjAxNQ==" TargetMode="External"/><Relationship Id="rId403" Type="http://schemas.openxmlformats.org/officeDocument/2006/relationships/hyperlink" Target="https://www.col.gob.mx/desarrollourbano/contenido/NjAxNQ==" TargetMode="External"/><Relationship Id="rId6" Type="http://schemas.openxmlformats.org/officeDocument/2006/relationships/hyperlink" Target="https://www.col.gob.mx/desarrollourbano/contenido/NjAxNQ==" TargetMode="External"/><Relationship Id="rId238" Type="http://schemas.openxmlformats.org/officeDocument/2006/relationships/hyperlink" Target="https://www.col.gob.mx/desarrollourbano/contenido/NjAxNQ==" TargetMode="External"/><Relationship Id="rId445" Type="http://schemas.openxmlformats.org/officeDocument/2006/relationships/hyperlink" Target="https://www.col.gob.mx/desarrollourbano/contenido/NjAxNQ==" TargetMode="External"/><Relationship Id="rId487" Type="http://schemas.openxmlformats.org/officeDocument/2006/relationships/hyperlink" Target="https://www.col.gob.mx/desarrollourbano/contenido/NjAxNQ==" TargetMode="External"/><Relationship Id="rId291" Type="http://schemas.openxmlformats.org/officeDocument/2006/relationships/hyperlink" Target="https://www.col.gob.mx/desarrollourbano/contenido/NjAxNQ==" TargetMode="External"/><Relationship Id="rId305" Type="http://schemas.openxmlformats.org/officeDocument/2006/relationships/hyperlink" Target="https://www.col.gob.mx/desarrollourbano/contenido/NjAxNQ==" TargetMode="External"/><Relationship Id="rId347" Type="http://schemas.openxmlformats.org/officeDocument/2006/relationships/hyperlink" Target="https://www.col.gob.mx/desarrollourbano/contenido/NjAxNQ==" TargetMode="External"/><Relationship Id="rId512" Type="http://schemas.openxmlformats.org/officeDocument/2006/relationships/hyperlink" Target="https://www.col.gob.mx/desarrollourbano/contenido/NjAxNQ==" TargetMode="External"/><Relationship Id="rId44" Type="http://schemas.openxmlformats.org/officeDocument/2006/relationships/hyperlink" Target="https://www.col.gob.mx/desarrollourbano/contenido/NjAxNQ==" TargetMode="External"/><Relationship Id="rId86" Type="http://schemas.openxmlformats.org/officeDocument/2006/relationships/hyperlink" Target="https://www.col.gob.mx/desarrollourbano/contenido/NjAxNQ==" TargetMode="External"/><Relationship Id="rId151" Type="http://schemas.openxmlformats.org/officeDocument/2006/relationships/hyperlink" Target="https://www.col.gob.mx/desarrollourbano/contenido/NjAxNQ==" TargetMode="External"/><Relationship Id="rId389" Type="http://schemas.openxmlformats.org/officeDocument/2006/relationships/hyperlink" Target="https://www.col.gob.mx/desarrollourbano/contenido/NjAxNQ==" TargetMode="External"/><Relationship Id="rId193" Type="http://schemas.openxmlformats.org/officeDocument/2006/relationships/hyperlink" Target="https://www.col.gob.mx/desarrollourbano/contenido/NjAxNQ==" TargetMode="External"/><Relationship Id="rId207" Type="http://schemas.openxmlformats.org/officeDocument/2006/relationships/hyperlink" Target="https://www.col.gob.mx/desarrollourbano/contenido/NjAxNQ==" TargetMode="External"/><Relationship Id="rId249" Type="http://schemas.openxmlformats.org/officeDocument/2006/relationships/hyperlink" Target="https://www.col.gob.mx/desarrollourbano/contenido/NjAxNQ==" TargetMode="External"/><Relationship Id="rId414" Type="http://schemas.openxmlformats.org/officeDocument/2006/relationships/hyperlink" Target="https://www.col.gob.mx/desarrollourbano/contenido/NjAxNQ==" TargetMode="External"/><Relationship Id="rId456" Type="http://schemas.openxmlformats.org/officeDocument/2006/relationships/hyperlink" Target="https://www.col.gob.mx/desarrollourbano/contenido/NjAxNQ==" TargetMode="External"/><Relationship Id="rId498" Type="http://schemas.openxmlformats.org/officeDocument/2006/relationships/hyperlink" Target="https://www.col.gob.mx/desarrollourbano/contenido/NjAxNQ==" TargetMode="External"/><Relationship Id="rId13" Type="http://schemas.openxmlformats.org/officeDocument/2006/relationships/hyperlink" Target="https://www.col.gob.mx/desarrollourbano/contenido/NjAxNQ==" TargetMode="External"/><Relationship Id="rId109" Type="http://schemas.openxmlformats.org/officeDocument/2006/relationships/hyperlink" Target="https://www.col.gob.mx/desarrollourbano/contenido/NjAxNQ==" TargetMode="External"/><Relationship Id="rId260" Type="http://schemas.openxmlformats.org/officeDocument/2006/relationships/hyperlink" Target="https://www.col.gob.mx/desarrollourbano/contenido/NjAxNQ==" TargetMode="External"/><Relationship Id="rId316" Type="http://schemas.openxmlformats.org/officeDocument/2006/relationships/hyperlink" Target="https://www.col.gob.mx/desarrollourbano/contenido/NjAxNQ==" TargetMode="External"/><Relationship Id="rId55" Type="http://schemas.openxmlformats.org/officeDocument/2006/relationships/hyperlink" Target="https://www.col.gob.mx/desarrollourbano/contenido/NjAxNQ==" TargetMode="External"/><Relationship Id="rId97" Type="http://schemas.openxmlformats.org/officeDocument/2006/relationships/hyperlink" Target="https://www.col.gob.mx/desarrollourbano/contenido/NjAxNQ==" TargetMode="External"/><Relationship Id="rId120" Type="http://schemas.openxmlformats.org/officeDocument/2006/relationships/hyperlink" Target="https://www.col.gob.mx/desarrollourbano/contenido/NjAxNQ==" TargetMode="External"/><Relationship Id="rId358" Type="http://schemas.openxmlformats.org/officeDocument/2006/relationships/hyperlink" Target="https://www.col.gob.mx/desarrollourbano/contenido/NjAxNQ==" TargetMode="External"/><Relationship Id="rId162" Type="http://schemas.openxmlformats.org/officeDocument/2006/relationships/hyperlink" Target="https://www.col.gob.mx/desarrollourbano/contenido/NjAxNQ==" TargetMode="External"/><Relationship Id="rId218" Type="http://schemas.openxmlformats.org/officeDocument/2006/relationships/hyperlink" Target="https://www.col.gob.mx/desarrollourbano/contenido/NjAxNQ==" TargetMode="External"/><Relationship Id="rId425" Type="http://schemas.openxmlformats.org/officeDocument/2006/relationships/hyperlink" Target="https://www.col.gob.mx/desarrollourbano/contenido/NjAxNQ==" TargetMode="External"/><Relationship Id="rId467" Type="http://schemas.openxmlformats.org/officeDocument/2006/relationships/hyperlink" Target="https://www.col.gob.mx/desarrollourbano/contenido/NjAxNQ==" TargetMode="External"/><Relationship Id="rId271" Type="http://schemas.openxmlformats.org/officeDocument/2006/relationships/hyperlink" Target="https://www.col.gob.mx/desarrollourbano/contenido/NjAxNQ==" TargetMode="External"/><Relationship Id="rId24" Type="http://schemas.openxmlformats.org/officeDocument/2006/relationships/hyperlink" Target="https://www.col.gob.mx/desarrollourbano/contenido/NjAxNQ==" TargetMode="External"/><Relationship Id="rId66" Type="http://schemas.openxmlformats.org/officeDocument/2006/relationships/hyperlink" Target="https://www.col.gob.mx/desarrollourbano/contenido/NjAxNQ==" TargetMode="External"/><Relationship Id="rId131" Type="http://schemas.openxmlformats.org/officeDocument/2006/relationships/hyperlink" Target="https://www.col.gob.mx/desarrollourbano/contenido/NjAxNQ==" TargetMode="External"/><Relationship Id="rId327" Type="http://schemas.openxmlformats.org/officeDocument/2006/relationships/hyperlink" Target="https://www.col.gob.mx/desarrollourbano/contenido/NjAxNQ==" TargetMode="External"/><Relationship Id="rId369" Type="http://schemas.openxmlformats.org/officeDocument/2006/relationships/hyperlink" Target="https://www.col.gob.mx/desarrollourbano/contenido/NjAxNQ==" TargetMode="External"/><Relationship Id="rId173" Type="http://schemas.openxmlformats.org/officeDocument/2006/relationships/hyperlink" Target="https://www.col.gob.mx/desarrollourbano/contenido/NjAxNQ==" TargetMode="External"/><Relationship Id="rId229" Type="http://schemas.openxmlformats.org/officeDocument/2006/relationships/hyperlink" Target="https://www.col.gob.mx/desarrollourbano/contenido/NjAxNQ==" TargetMode="External"/><Relationship Id="rId380" Type="http://schemas.openxmlformats.org/officeDocument/2006/relationships/hyperlink" Target="https://www.col.gob.mx/desarrollourbano/contenido/NjAxNQ==" TargetMode="External"/><Relationship Id="rId436" Type="http://schemas.openxmlformats.org/officeDocument/2006/relationships/hyperlink" Target="https://www.col.gob.mx/desarrollourbano/contenido/NjAxNQ==" TargetMode="External"/><Relationship Id="rId240" Type="http://schemas.openxmlformats.org/officeDocument/2006/relationships/hyperlink" Target="https://www.col.gob.mx/desarrollourbano/contenido/NjAxNQ==" TargetMode="External"/><Relationship Id="rId478" Type="http://schemas.openxmlformats.org/officeDocument/2006/relationships/hyperlink" Target="https://www.col.gob.mx/desarrollourbano/contenido/NjAxNQ==" TargetMode="External"/><Relationship Id="rId35" Type="http://schemas.openxmlformats.org/officeDocument/2006/relationships/hyperlink" Target="https://www.col.gob.mx/desarrollourbano/contenido/NjAxNQ==" TargetMode="External"/><Relationship Id="rId77" Type="http://schemas.openxmlformats.org/officeDocument/2006/relationships/hyperlink" Target="https://www.col.gob.mx/desarrollourbano/contenido/NjAxNQ==" TargetMode="External"/><Relationship Id="rId100" Type="http://schemas.openxmlformats.org/officeDocument/2006/relationships/hyperlink" Target="https://www.col.gob.mx/desarrollourbano/contenido/NjAxNQ==" TargetMode="External"/><Relationship Id="rId282" Type="http://schemas.openxmlformats.org/officeDocument/2006/relationships/hyperlink" Target="https://www.col.gob.mx/desarrollourbano/contenido/NjAxNQ==" TargetMode="External"/><Relationship Id="rId338" Type="http://schemas.openxmlformats.org/officeDocument/2006/relationships/hyperlink" Target="https://www.col.gob.mx/desarrollourbano/contenido/NjAxNQ==" TargetMode="External"/><Relationship Id="rId503" Type="http://schemas.openxmlformats.org/officeDocument/2006/relationships/hyperlink" Target="https://www.col.gob.mx/desarrollourbano/contenido/NjAxNQ==" TargetMode="External"/><Relationship Id="rId8" Type="http://schemas.openxmlformats.org/officeDocument/2006/relationships/hyperlink" Target="https://www.col.gob.mx/desarrollourbano/contenido/NjAxNQ==" TargetMode="External"/><Relationship Id="rId142" Type="http://schemas.openxmlformats.org/officeDocument/2006/relationships/hyperlink" Target="https://www.col.gob.mx/desarrollourbano/contenido/NjAxNQ==" TargetMode="External"/><Relationship Id="rId184" Type="http://schemas.openxmlformats.org/officeDocument/2006/relationships/hyperlink" Target="https://www.col.gob.mx/desarrollourbano/contenido/NjAxNQ==" TargetMode="External"/><Relationship Id="rId391" Type="http://schemas.openxmlformats.org/officeDocument/2006/relationships/hyperlink" Target="https://www.col.gob.mx/desarrollourbano/contenido/NjAxNQ==" TargetMode="External"/><Relationship Id="rId405" Type="http://schemas.openxmlformats.org/officeDocument/2006/relationships/hyperlink" Target="https://www.col.gob.mx/desarrollourbano/contenido/NjAxNQ==" TargetMode="External"/><Relationship Id="rId447" Type="http://schemas.openxmlformats.org/officeDocument/2006/relationships/hyperlink" Target="https://www.col.gob.mx/desarrollourbano/contenido/NjAxNQ==" TargetMode="External"/><Relationship Id="rId251" Type="http://schemas.openxmlformats.org/officeDocument/2006/relationships/hyperlink" Target="https://www.col.gob.mx/desarrollourbano/contenido/NjAxNQ==" TargetMode="External"/><Relationship Id="rId489" Type="http://schemas.openxmlformats.org/officeDocument/2006/relationships/hyperlink" Target="https://www.col.gob.mx/desarrollourbano/contenido/NjAxNQ==" TargetMode="External"/><Relationship Id="rId46" Type="http://schemas.openxmlformats.org/officeDocument/2006/relationships/hyperlink" Target="https://www.col.gob.mx/desarrollourbano/contenido/NjAxNQ==" TargetMode="External"/><Relationship Id="rId293" Type="http://schemas.openxmlformats.org/officeDocument/2006/relationships/hyperlink" Target="https://www.col.gob.mx/desarrollourbano/contenido/NjAxNQ==" TargetMode="External"/><Relationship Id="rId307" Type="http://schemas.openxmlformats.org/officeDocument/2006/relationships/hyperlink" Target="https://www.col.gob.mx/desarrollourbano/contenido/NjAxNQ==" TargetMode="External"/><Relationship Id="rId349" Type="http://schemas.openxmlformats.org/officeDocument/2006/relationships/hyperlink" Target="https://www.col.gob.mx/desarrollourbano/contenido/NjAxNQ==" TargetMode="External"/><Relationship Id="rId88" Type="http://schemas.openxmlformats.org/officeDocument/2006/relationships/hyperlink" Target="https://www.col.gob.mx/desarrollourbano/contenido/NjAxNQ==" TargetMode="External"/><Relationship Id="rId111" Type="http://schemas.openxmlformats.org/officeDocument/2006/relationships/hyperlink" Target="https://www.col.gob.mx/desarrollourbano/contenido/NjAxNQ==" TargetMode="External"/><Relationship Id="rId153" Type="http://schemas.openxmlformats.org/officeDocument/2006/relationships/hyperlink" Target="https://www.col.gob.mx/desarrollourbano/contenido/NjAxNQ==" TargetMode="External"/><Relationship Id="rId195" Type="http://schemas.openxmlformats.org/officeDocument/2006/relationships/hyperlink" Target="https://www.col.gob.mx/desarrollourbano/contenido/NjAxNQ==" TargetMode="External"/><Relationship Id="rId209" Type="http://schemas.openxmlformats.org/officeDocument/2006/relationships/hyperlink" Target="https://www.col.gob.mx/desarrollourbano/contenido/NjAxNQ==" TargetMode="External"/><Relationship Id="rId360" Type="http://schemas.openxmlformats.org/officeDocument/2006/relationships/hyperlink" Target="https://www.col.gob.mx/desarrollourbano/contenido/NjAxNQ==" TargetMode="External"/><Relationship Id="rId416" Type="http://schemas.openxmlformats.org/officeDocument/2006/relationships/hyperlink" Target="https://www.col.gob.mx/desarrollourbano/contenido/NjAxNQ==" TargetMode="External"/><Relationship Id="rId220" Type="http://schemas.openxmlformats.org/officeDocument/2006/relationships/hyperlink" Target="https://www.col.gob.mx/desarrollourbano/contenido/NjAxNQ==" TargetMode="External"/><Relationship Id="rId458" Type="http://schemas.openxmlformats.org/officeDocument/2006/relationships/hyperlink" Target="https://www.col.gob.mx/desarrollourbano/contenido/NjAxNQ==" TargetMode="External"/><Relationship Id="rId15" Type="http://schemas.openxmlformats.org/officeDocument/2006/relationships/hyperlink" Target="https://www.col.gob.mx/desarrollourbano/contenido/NjAxNQ==" TargetMode="External"/><Relationship Id="rId57" Type="http://schemas.openxmlformats.org/officeDocument/2006/relationships/hyperlink" Target="https://www.col.gob.mx/desarrollourbano/contenido/NjAxNQ==" TargetMode="External"/><Relationship Id="rId262" Type="http://schemas.openxmlformats.org/officeDocument/2006/relationships/hyperlink" Target="https://www.col.gob.mx/desarrollourbano/contenido/NjAxNQ==" TargetMode="External"/><Relationship Id="rId318" Type="http://schemas.openxmlformats.org/officeDocument/2006/relationships/hyperlink" Target="https://www.col.gob.mx/desarrollourbano/contenido/NjAxNQ==" TargetMode="External"/><Relationship Id="rId99" Type="http://schemas.openxmlformats.org/officeDocument/2006/relationships/hyperlink" Target="https://www.col.gob.mx/desarrollourbano/contenido/NjAxNQ==" TargetMode="External"/><Relationship Id="rId122" Type="http://schemas.openxmlformats.org/officeDocument/2006/relationships/hyperlink" Target="https://www.col.gob.mx/desarrollourbano/contenido/NjAxNQ==" TargetMode="External"/><Relationship Id="rId164" Type="http://schemas.openxmlformats.org/officeDocument/2006/relationships/hyperlink" Target="https://www.col.gob.mx/desarrollourbano/contenido/NjAxNQ==" TargetMode="External"/><Relationship Id="rId371" Type="http://schemas.openxmlformats.org/officeDocument/2006/relationships/hyperlink" Target="https://www.col.gob.mx/desarrollourbano/contenido/NjAxNQ==" TargetMode="External"/><Relationship Id="rId427" Type="http://schemas.openxmlformats.org/officeDocument/2006/relationships/hyperlink" Target="https://www.col.gob.mx/desarrollourbano/contenido/NjAxNQ==" TargetMode="External"/><Relationship Id="rId469" Type="http://schemas.openxmlformats.org/officeDocument/2006/relationships/hyperlink" Target="https://www.col.gob.mx/desarrollourbano/contenido/NjAxNQ==" TargetMode="External"/><Relationship Id="rId26" Type="http://schemas.openxmlformats.org/officeDocument/2006/relationships/hyperlink" Target="https://www.col.gob.mx/desarrollourbano/contenido/NjAxNQ==" TargetMode="External"/><Relationship Id="rId231" Type="http://schemas.openxmlformats.org/officeDocument/2006/relationships/hyperlink" Target="https://www.col.gob.mx/desarrollourbano/contenido/NjAxNQ==" TargetMode="External"/><Relationship Id="rId273" Type="http://schemas.openxmlformats.org/officeDocument/2006/relationships/hyperlink" Target="https://www.col.gob.mx/desarrollourbano/contenido/NjAxNQ==" TargetMode="External"/><Relationship Id="rId329" Type="http://schemas.openxmlformats.org/officeDocument/2006/relationships/hyperlink" Target="https://www.col.gob.mx/desarrollourbano/contenido/NjAxNQ==" TargetMode="External"/><Relationship Id="rId480" Type="http://schemas.openxmlformats.org/officeDocument/2006/relationships/hyperlink" Target="https://www.col.gob.mx/desarrollourbano/contenido/NjAxNQ==" TargetMode="External"/><Relationship Id="rId68" Type="http://schemas.openxmlformats.org/officeDocument/2006/relationships/hyperlink" Target="https://www.col.gob.mx/desarrollourbano/contenido/NjAxNQ==" TargetMode="External"/><Relationship Id="rId133" Type="http://schemas.openxmlformats.org/officeDocument/2006/relationships/hyperlink" Target="https://www.col.gob.mx/desarrollourbano/contenido/NjAxNQ==" TargetMode="External"/><Relationship Id="rId175" Type="http://schemas.openxmlformats.org/officeDocument/2006/relationships/hyperlink" Target="https://www.col.gob.mx/desarrollourbano/contenido/NjAxNQ==" TargetMode="External"/><Relationship Id="rId340" Type="http://schemas.openxmlformats.org/officeDocument/2006/relationships/hyperlink" Target="https://www.col.gob.mx/desarrollourbano/contenido/NjAxNQ==" TargetMode="External"/><Relationship Id="rId200" Type="http://schemas.openxmlformats.org/officeDocument/2006/relationships/hyperlink" Target="https://www.col.gob.mx/desarrollourbano/contenido/NjAxNQ==" TargetMode="External"/><Relationship Id="rId382" Type="http://schemas.openxmlformats.org/officeDocument/2006/relationships/hyperlink" Target="https://www.col.gob.mx/desarrollourbano/contenido/NjAxNQ==" TargetMode="External"/><Relationship Id="rId438" Type="http://schemas.openxmlformats.org/officeDocument/2006/relationships/hyperlink" Target="https://www.col.gob.mx/desarrollourbano/contenido/NjAxNQ==" TargetMode="External"/><Relationship Id="rId242" Type="http://schemas.openxmlformats.org/officeDocument/2006/relationships/hyperlink" Target="https://www.col.gob.mx/desarrollourbano/contenido/NjAxNQ==" TargetMode="External"/><Relationship Id="rId284" Type="http://schemas.openxmlformats.org/officeDocument/2006/relationships/hyperlink" Target="https://www.col.gob.mx/desarrollourbano/contenido/NjAxNQ==" TargetMode="External"/><Relationship Id="rId491" Type="http://schemas.openxmlformats.org/officeDocument/2006/relationships/hyperlink" Target="https://www.col.gob.mx/desarrollourbano/contenido/NjAxNQ==" TargetMode="External"/><Relationship Id="rId505" Type="http://schemas.openxmlformats.org/officeDocument/2006/relationships/hyperlink" Target="https://www.col.gob.mx/desarrollourbano/contenido/NjAxNQ==" TargetMode="External"/><Relationship Id="rId37" Type="http://schemas.openxmlformats.org/officeDocument/2006/relationships/hyperlink" Target="https://www.col.gob.mx/desarrollourbano/contenido/NjAxNQ==" TargetMode="External"/><Relationship Id="rId79" Type="http://schemas.openxmlformats.org/officeDocument/2006/relationships/hyperlink" Target="https://www.col.gob.mx/desarrollourbano/contenido/NjAxNQ==" TargetMode="External"/><Relationship Id="rId102" Type="http://schemas.openxmlformats.org/officeDocument/2006/relationships/hyperlink" Target="https://www.col.gob.mx/desarrollourbano/contenido/NjAxNQ==" TargetMode="External"/><Relationship Id="rId144" Type="http://schemas.openxmlformats.org/officeDocument/2006/relationships/hyperlink" Target="https://www.col.gob.mx/desarrollourbano/contenido/NjAxNQ==" TargetMode="External"/><Relationship Id="rId90" Type="http://schemas.openxmlformats.org/officeDocument/2006/relationships/hyperlink" Target="https://www.col.gob.mx/desarrollourbano/contenido/NjAxNQ==" TargetMode="External"/><Relationship Id="rId186" Type="http://schemas.openxmlformats.org/officeDocument/2006/relationships/hyperlink" Target="https://www.col.gob.mx/desarrollourbano/contenido/NjAxNQ==" TargetMode="External"/><Relationship Id="rId351" Type="http://schemas.openxmlformats.org/officeDocument/2006/relationships/hyperlink" Target="https://www.col.gob.mx/desarrollourbano/contenido/NjAxNQ==" TargetMode="External"/><Relationship Id="rId393" Type="http://schemas.openxmlformats.org/officeDocument/2006/relationships/hyperlink" Target="https://www.col.gob.mx/desarrollourbano/contenido/NjAxNQ==" TargetMode="External"/><Relationship Id="rId407" Type="http://schemas.openxmlformats.org/officeDocument/2006/relationships/hyperlink" Target="https://www.col.gob.mx/desarrollourbano/contenido/NjAxNQ==" TargetMode="External"/><Relationship Id="rId449" Type="http://schemas.openxmlformats.org/officeDocument/2006/relationships/hyperlink" Target="https://www.col.gob.mx/desarrollourbano/contenido/NjAxNQ==" TargetMode="External"/><Relationship Id="rId211" Type="http://schemas.openxmlformats.org/officeDocument/2006/relationships/hyperlink" Target="https://www.col.gob.mx/desarrollourbano/contenido/NjAxNQ==" TargetMode="External"/><Relationship Id="rId253" Type="http://schemas.openxmlformats.org/officeDocument/2006/relationships/hyperlink" Target="https://www.col.gob.mx/desarrollourbano/contenido/NjAxNQ==" TargetMode="External"/><Relationship Id="rId295" Type="http://schemas.openxmlformats.org/officeDocument/2006/relationships/hyperlink" Target="https://www.col.gob.mx/desarrollourbano/contenido/NjAxNQ==" TargetMode="External"/><Relationship Id="rId309" Type="http://schemas.openxmlformats.org/officeDocument/2006/relationships/hyperlink" Target="https://www.col.gob.mx/desarrollourbano/contenido/NjAxNQ==" TargetMode="External"/><Relationship Id="rId460" Type="http://schemas.openxmlformats.org/officeDocument/2006/relationships/hyperlink" Target="https://www.col.gob.mx/desarrollourbano/contenido/NjAxNQ==" TargetMode="External"/><Relationship Id="rId48" Type="http://schemas.openxmlformats.org/officeDocument/2006/relationships/hyperlink" Target="https://www.col.gob.mx/desarrollourbano/contenido/NjAxNQ==" TargetMode="External"/><Relationship Id="rId113" Type="http://schemas.openxmlformats.org/officeDocument/2006/relationships/hyperlink" Target="https://www.col.gob.mx/desarrollourbano/contenido/NjAxNQ==" TargetMode="External"/><Relationship Id="rId320" Type="http://schemas.openxmlformats.org/officeDocument/2006/relationships/hyperlink" Target="https://www.col.gob.mx/desarrollourbano/contenido/NjAxNQ==" TargetMode="External"/><Relationship Id="rId155" Type="http://schemas.openxmlformats.org/officeDocument/2006/relationships/hyperlink" Target="https://www.col.gob.mx/desarrollourbano/contenido/NjAxNQ==" TargetMode="External"/><Relationship Id="rId197" Type="http://schemas.openxmlformats.org/officeDocument/2006/relationships/hyperlink" Target="https://www.col.gob.mx/desarrollourbano/contenido/NjAxNQ==" TargetMode="External"/><Relationship Id="rId362" Type="http://schemas.openxmlformats.org/officeDocument/2006/relationships/hyperlink" Target="https://www.col.gob.mx/desarrollourbano/contenido/NjAxNQ==" TargetMode="External"/><Relationship Id="rId418" Type="http://schemas.openxmlformats.org/officeDocument/2006/relationships/hyperlink" Target="https://www.col.gob.mx/desarrollourbano/contenido/NjAxNQ==" TargetMode="External"/><Relationship Id="rId222" Type="http://schemas.openxmlformats.org/officeDocument/2006/relationships/hyperlink" Target="https://www.col.gob.mx/desarrollourbano/contenido/NjAxNQ==" TargetMode="External"/><Relationship Id="rId264" Type="http://schemas.openxmlformats.org/officeDocument/2006/relationships/hyperlink" Target="https://www.col.gob.mx/desarrollourbano/contenido/NjAxNQ==" TargetMode="External"/><Relationship Id="rId471" Type="http://schemas.openxmlformats.org/officeDocument/2006/relationships/hyperlink" Target="https://www.col.gob.mx/desarrollourbano/contenido/NjAxNQ==" TargetMode="External"/><Relationship Id="rId17" Type="http://schemas.openxmlformats.org/officeDocument/2006/relationships/hyperlink" Target="https://www.col.gob.mx/desarrollourbano/contenido/NjAxNQ==" TargetMode="External"/><Relationship Id="rId59" Type="http://schemas.openxmlformats.org/officeDocument/2006/relationships/hyperlink" Target="https://www.col.gob.mx/desarrollourbano/contenido/NjAxNQ==" TargetMode="External"/><Relationship Id="rId124" Type="http://schemas.openxmlformats.org/officeDocument/2006/relationships/hyperlink" Target="https://www.col.gob.mx/desarrollourbano/contenido/NjAxNQ==" TargetMode="External"/><Relationship Id="rId70" Type="http://schemas.openxmlformats.org/officeDocument/2006/relationships/hyperlink" Target="https://www.col.gob.mx/desarrollourbano/contenido/NjAxNQ==" TargetMode="External"/><Relationship Id="rId166" Type="http://schemas.openxmlformats.org/officeDocument/2006/relationships/hyperlink" Target="https://www.col.gob.mx/desarrollourbano/contenido/NjAxNQ==" TargetMode="External"/><Relationship Id="rId331" Type="http://schemas.openxmlformats.org/officeDocument/2006/relationships/hyperlink" Target="https://www.col.gob.mx/desarrollourbano/contenido/NjAxNQ==" TargetMode="External"/><Relationship Id="rId373" Type="http://schemas.openxmlformats.org/officeDocument/2006/relationships/hyperlink" Target="https://www.col.gob.mx/desarrollourbano/contenido/NjAxNQ==" TargetMode="External"/><Relationship Id="rId429" Type="http://schemas.openxmlformats.org/officeDocument/2006/relationships/hyperlink" Target="https://www.col.gob.mx/desarrollourbano/contenido/NjAxNQ==" TargetMode="External"/><Relationship Id="rId1" Type="http://schemas.openxmlformats.org/officeDocument/2006/relationships/hyperlink" Target="https://www.col.gob.mx/desarrollourbano/contenido/NjAxNQ==" TargetMode="External"/><Relationship Id="rId233" Type="http://schemas.openxmlformats.org/officeDocument/2006/relationships/hyperlink" Target="https://www.col.gob.mx/desarrollourbano/contenido/NjAxNQ==" TargetMode="External"/><Relationship Id="rId440" Type="http://schemas.openxmlformats.org/officeDocument/2006/relationships/hyperlink" Target="https://www.col.gob.mx/desarrollourbano/contenido/NjAxNQ==" TargetMode="External"/><Relationship Id="rId28" Type="http://schemas.openxmlformats.org/officeDocument/2006/relationships/hyperlink" Target="https://www.col.gob.mx/desarrollourbano/contenido/NjAxNQ==" TargetMode="External"/><Relationship Id="rId275" Type="http://schemas.openxmlformats.org/officeDocument/2006/relationships/hyperlink" Target="https://www.col.gob.mx/desarrollourbano/contenido/NjAxNQ==" TargetMode="External"/><Relationship Id="rId300" Type="http://schemas.openxmlformats.org/officeDocument/2006/relationships/hyperlink" Target="https://www.col.gob.mx/desarrollourbano/contenido/NjAxNQ==" TargetMode="External"/><Relationship Id="rId482" Type="http://schemas.openxmlformats.org/officeDocument/2006/relationships/hyperlink" Target="https://www.col.gob.mx/desarrollourbano/contenido/NjAxNQ==" TargetMode="External"/><Relationship Id="rId81" Type="http://schemas.openxmlformats.org/officeDocument/2006/relationships/hyperlink" Target="https://www.col.gob.mx/desarrollourbano/contenido/NjAxNQ==" TargetMode="External"/><Relationship Id="rId135" Type="http://schemas.openxmlformats.org/officeDocument/2006/relationships/hyperlink" Target="https://www.col.gob.mx/desarrollourbano/contenido/NjAxNQ==" TargetMode="External"/><Relationship Id="rId177" Type="http://schemas.openxmlformats.org/officeDocument/2006/relationships/hyperlink" Target="https://www.col.gob.mx/desarrollourbano/contenido/NjAxNQ==" TargetMode="External"/><Relationship Id="rId342" Type="http://schemas.openxmlformats.org/officeDocument/2006/relationships/hyperlink" Target="https://www.col.gob.mx/desarrollourbano/contenido/NjAxNQ==" TargetMode="External"/><Relationship Id="rId384" Type="http://schemas.openxmlformats.org/officeDocument/2006/relationships/hyperlink" Target="https://www.col.gob.mx/desarrollourbano/contenido/NjAxNQ==" TargetMode="External"/><Relationship Id="rId202" Type="http://schemas.openxmlformats.org/officeDocument/2006/relationships/hyperlink" Target="https://www.col.gob.mx/desarrollourbano/contenido/NjAxNQ==" TargetMode="External"/><Relationship Id="rId244" Type="http://schemas.openxmlformats.org/officeDocument/2006/relationships/hyperlink" Target="https://www.col.gob.mx/desarrollourbano/contenido/NjAxNQ==" TargetMode="External"/><Relationship Id="rId39" Type="http://schemas.openxmlformats.org/officeDocument/2006/relationships/hyperlink" Target="https://www.col.gob.mx/desarrollourbano/contenido/NjAxNQ==" TargetMode="External"/><Relationship Id="rId286" Type="http://schemas.openxmlformats.org/officeDocument/2006/relationships/hyperlink" Target="https://www.col.gob.mx/desarrollourbano/contenido/NjAxNQ==" TargetMode="External"/><Relationship Id="rId451" Type="http://schemas.openxmlformats.org/officeDocument/2006/relationships/hyperlink" Target="https://www.col.gob.mx/desarrollourbano/contenido/NjAxNQ==" TargetMode="External"/><Relationship Id="rId493" Type="http://schemas.openxmlformats.org/officeDocument/2006/relationships/hyperlink" Target="https://www.col.gob.mx/desarrollourbano/contenido/NjAxNQ==" TargetMode="External"/><Relationship Id="rId507" Type="http://schemas.openxmlformats.org/officeDocument/2006/relationships/hyperlink" Target="https://www.col.gob.mx/desarrollourbano/contenido/NjAxNQ==" TargetMode="External"/><Relationship Id="rId50" Type="http://schemas.openxmlformats.org/officeDocument/2006/relationships/hyperlink" Target="https://www.col.gob.mx/desarrollourbano/contenido/NjAxNQ==" TargetMode="External"/><Relationship Id="rId104" Type="http://schemas.openxmlformats.org/officeDocument/2006/relationships/hyperlink" Target="https://www.col.gob.mx/desarrollourbano/contenido/NjAxNQ==" TargetMode="External"/><Relationship Id="rId146" Type="http://schemas.openxmlformats.org/officeDocument/2006/relationships/hyperlink" Target="https://www.col.gob.mx/desarrollourbano/contenido/NjAxNQ==" TargetMode="External"/><Relationship Id="rId188" Type="http://schemas.openxmlformats.org/officeDocument/2006/relationships/hyperlink" Target="https://www.col.gob.mx/desarrollourbano/contenido/NjAxNQ==" TargetMode="External"/><Relationship Id="rId311" Type="http://schemas.openxmlformats.org/officeDocument/2006/relationships/hyperlink" Target="https://www.col.gob.mx/desarrollourbano/contenido/NjAxNQ==" TargetMode="External"/><Relationship Id="rId353" Type="http://schemas.openxmlformats.org/officeDocument/2006/relationships/hyperlink" Target="https://www.col.gob.mx/desarrollourbano/contenido/NjAxNQ==" TargetMode="External"/><Relationship Id="rId395" Type="http://schemas.openxmlformats.org/officeDocument/2006/relationships/hyperlink" Target="https://www.col.gob.mx/desarrollourbano/contenido/NjAxNQ==" TargetMode="External"/><Relationship Id="rId409" Type="http://schemas.openxmlformats.org/officeDocument/2006/relationships/hyperlink" Target="https://www.col.gob.mx/desarrollourbano/contenido/NjAxNQ==" TargetMode="External"/><Relationship Id="rId92" Type="http://schemas.openxmlformats.org/officeDocument/2006/relationships/hyperlink" Target="https://www.col.gob.mx/desarrollourbano/contenido/NjAxNQ==" TargetMode="External"/><Relationship Id="rId213" Type="http://schemas.openxmlformats.org/officeDocument/2006/relationships/hyperlink" Target="https://www.col.gob.mx/desarrollourbano/contenido/NjAxNQ==" TargetMode="External"/><Relationship Id="rId420" Type="http://schemas.openxmlformats.org/officeDocument/2006/relationships/hyperlink" Target="https://www.col.gob.mx/desarrollourbano/contenido/NjAxNQ==" TargetMode="External"/><Relationship Id="rId255" Type="http://schemas.openxmlformats.org/officeDocument/2006/relationships/hyperlink" Target="https://www.col.gob.mx/desarrollourbano/contenido/NjAxNQ==" TargetMode="External"/><Relationship Id="rId297" Type="http://schemas.openxmlformats.org/officeDocument/2006/relationships/hyperlink" Target="https://www.col.gob.mx/desarrollourbano/contenido/NjAxNQ==" TargetMode="External"/><Relationship Id="rId462" Type="http://schemas.openxmlformats.org/officeDocument/2006/relationships/hyperlink" Target="https://www.col.gob.mx/desarrollourbano/contenido/NjAxNQ==" TargetMode="External"/><Relationship Id="rId115" Type="http://schemas.openxmlformats.org/officeDocument/2006/relationships/hyperlink" Target="https://www.col.gob.mx/desarrollourbano/contenido/NjAxNQ==" TargetMode="External"/><Relationship Id="rId157" Type="http://schemas.openxmlformats.org/officeDocument/2006/relationships/hyperlink" Target="https://www.col.gob.mx/desarrollourbano/contenido/NjAxNQ==" TargetMode="External"/><Relationship Id="rId322" Type="http://schemas.openxmlformats.org/officeDocument/2006/relationships/hyperlink" Target="https://www.col.gob.mx/desarrollourbano/contenido/NjAxNQ==" TargetMode="External"/><Relationship Id="rId364" Type="http://schemas.openxmlformats.org/officeDocument/2006/relationships/hyperlink" Target="https://www.col.gob.mx/desarrollourbano/contenido/NjAxNQ==" TargetMode="External"/><Relationship Id="rId61" Type="http://schemas.openxmlformats.org/officeDocument/2006/relationships/hyperlink" Target="https://www.col.gob.mx/desarrollourbano/contenido/NjAxNQ==" TargetMode="External"/><Relationship Id="rId199" Type="http://schemas.openxmlformats.org/officeDocument/2006/relationships/hyperlink" Target="https://www.col.gob.mx/desarrollourbano/contenido/NjAxNQ==" TargetMode="External"/><Relationship Id="rId19" Type="http://schemas.openxmlformats.org/officeDocument/2006/relationships/hyperlink" Target="https://www.col.gob.mx/desarrollourbano/contenido/NjAxNQ==" TargetMode="External"/><Relationship Id="rId224" Type="http://schemas.openxmlformats.org/officeDocument/2006/relationships/hyperlink" Target="https://www.col.gob.mx/desarrollourbano/contenido/NjAxNQ==" TargetMode="External"/><Relationship Id="rId266" Type="http://schemas.openxmlformats.org/officeDocument/2006/relationships/hyperlink" Target="https://www.col.gob.mx/desarrollourbano/contenido/NjAxNQ==" TargetMode="External"/><Relationship Id="rId431" Type="http://schemas.openxmlformats.org/officeDocument/2006/relationships/hyperlink" Target="https://www.col.gob.mx/desarrollourbano/contenido/NjAxNQ==" TargetMode="External"/><Relationship Id="rId473" Type="http://schemas.openxmlformats.org/officeDocument/2006/relationships/hyperlink" Target="https://www.col.gob.mx/desarrollourbano/contenido/NjAxNQ==" TargetMode="External"/><Relationship Id="rId30" Type="http://schemas.openxmlformats.org/officeDocument/2006/relationships/hyperlink" Target="https://www.col.gob.mx/desarrollourbano/contenido/NjAxNQ==" TargetMode="External"/><Relationship Id="rId126" Type="http://schemas.openxmlformats.org/officeDocument/2006/relationships/hyperlink" Target="https://www.col.gob.mx/desarrollourbano/contenido/NjAxNQ==" TargetMode="External"/><Relationship Id="rId168" Type="http://schemas.openxmlformats.org/officeDocument/2006/relationships/hyperlink" Target="https://www.col.gob.mx/desarrollourbano/contenido/NjAxNQ==" TargetMode="External"/><Relationship Id="rId333" Type="http://schemas.openxmlformats.org/officeDocument/2006/relationships/hyperlink" Target="https://www.col.gob.mx/desarrollourbano/contenido/NjAxNQ==" TargetMode="External"/><Relationship Id="rId72" Type="http://schemas.openxmlformats.org/officeDocument/2006/relationships/hyperlink" Target="https://www.col.gob.mx/desarrollourbano/contenido/NjAxNQ==" TargetMode="External"/><Relationship Id="rId375" Type="http://schemas.openxmlformats.org/officeDocument/2006/relationships/hyperlink" Target="https://www.col.gob.mx/desarrollourbano/contenido/NjAxNQ==" TargetMode="External"/><Relationship Id="rId3" Type="http://schemas.openxmlformats.org/officeDocument/2006/relationships/hyperlink" Target="https://www.col.gob.mx/desarrollourbano/contenido/NjAxNQ==" TargetMode="External"/><Relationship Id="rId235" Type="http://schemas.openxmlformats.org/officeDocument/2006/relationships/hyperlink" Target="https://www.col.gob.mx/desarrollourbano/contenido/NjAxNQ==" TargetMode="External"/><Relationship Id="rId277" Type="http://schemas.openxmlformats.org/officeDocument/2006/relationships/hyperlink" Target="https://www.col.gob.mx/desarrollourbano/contenido/NjAxNQ==" TargetMode="External"/><Relationship Id="rId400" Type="http://schemas.openxmlformats.org/officeDocument/2006/relationships/hyperlink" Target="https://www.col.gob.mx/desarrollourbano/contenido/NjAxNQ==" TargetMode="External"/><Relationship Id="rId442" Type="http://schemas.openxmlformats.org/officeDocument/2006/relationships/hyperlink" Target="https://www.col.gob.mx/desarrollourbano/contenido/NjAxNQ==" TargetMode="External"/><Relationship Id="rId484" Type="http://schemas.openxmlformats.org/officeDocument/2006/relationships/hyperlink" Target="https://www.col.gob.mx/desarrollourbano/contenido/NjAxNQ==" TargetMode="External"/><Relationship Id="rId137" Type="http://schemas.openxmlformats.org/officeDocument/2006/relationships/hyperlink" Target="https://www.col.gob.mx/desarrollourbano/contenido/NjAxNQ==" TargetMode="External"/><Relationship Id="rId302" Type="http://schemas.openxmlformats.org/officeDocument/2006/relationships/hyperlink" Target="https://www.col.gob.mx/desarrollourbano/contenido/NjAxNQ==" TargetMode="External"/><Relationship Id="rId344" Type="http://schemas.openxmlformats.org/officeDocument/2006/relationships/hyperlink" Target="https://www.col.gob.mx/desarrollourbano/contenido/NjAxNQ==" TargetMode="External"/><Relationship Id="rId41" Type="http://schemas.openxmlformats.org/officeDocument/2006/relationships/hyperlink" Target="https://www.col.gob.mx/desarrollourbano/contenido/NjAxNQ==" TargetMode="External"/><Relationship Id="rId83" Type="http://schemas.openxmlformats.org/officeDocument/2006/relationships/hyperlink" Target="https://www.col.gob.mx/desarrollourbano/contenido/NjAxNQ==" TargetMode="External"/><Relationship Id="rId179" Type="http://schemas.openxmlformats.org/officeDocument/2006/relationships/hyperlink" Target="https://www.col.gob.mx/desarrollourbano/contenido/NjAxNQ==" TargetMode="External"/><Relationship Id="rId386" Type="http://schemas.openxmlformats.org/officeDocument/2006/relationships/hyperlink" Target="https://www.col.gob.mx/desarrollourbano/contenido/NjAxNQ==" TargetMode="External"/><Relationship Id="rId190" Type="http://schemas.openxmlformats.org/officeDocument/2006/relationships/hyperlink" Target="https://www.col.gob.mx/desarrollourbano/contenido/NjAxNQ==" TargetMode="External"/><Relationship Id="rId204" Type="http://schemas.openxmlformats.org/officeDocument/2006/relationships/hyperlink" Target="https://www.col.gob.mx/desarrollourbano/contenido/NjAxNQ==" TargetMode="External"/><Relationship Id="rId246" Type="http://schemas.openxmlformats.org/officeDocument/2006/relationships/hyperlink" Target="https://www.col.gob.mx/desarrollourbano/contenido/NjAxNQ==" TargetMode="External"/><Relationship Id="rId288" Type="http://schemas.openxmlformats.org/officeDocument/2006/relationships/hyperlink" Target="https://www.col.gob.mx/desarrollourbano/contenido/NjAxNQ==" TargetMode="External"/><Relationship Id="rId411" Type="http://schemas.openxmlformats.org/officeDocument/2006/relationships/hyperlink" Target="https://www.col.gob.mx/desarrollourbano/contenido/NjAxNQ==" TargetMode="External"/><Relationship Id="rId453" Type="http://schemas.openxmlformats.org/officeDocument/2006/relationships/hyperlink" Target="https://www.col.gob.mx/desarrollourbano/contenido/NjAxNQ==" TargetMode="External"/><Relationship Id="rId509" Type="http://schemas.openxmlformats.org/officeDocument/2006/relationships/hyperlink" Target="https://www.col.gob.mx/desarrollourbano/contenido/NjAxNQ==" TargetMode="External"/><Relationship Id="rId106" Type="http://schemas.openxmlformats.org/officeDocument/2006/relationships/hyperlink" Target="https://www.col.gob.mx/desarrollourbano/contenido/NjAxNQ==" TargetMode="External"/><Relationship Id="rId313" Type="http://schemas.openxmlformats.org/officeDocument/2006/relationships/hyperlink" Target="https://www.col.gob.mx/desarrollourbano/contenido/NjAxNQ==" TargetMode="External"/><Relationship Id="rId495" Type="http://schemas.openxmlformats.org/officeDocument/2006/relationships/hyperlink" Target="https://www.col.gob.mx/desarrollourbano/contenido/NjAxNQ==" TargetMode="External"/><Relationship Id="rId10" Type="http://schemas.openxmlformats.org/officeDocument/2006/relationships/hyperlink" Target="https://www.col.gob.mx/desarrollourbano/contenido/NjAxNQ==" TargetMode="External"/><Relationship Id="rId52" Type="http://schemas.openxmlformats.org/officeDocument/2006/relationships/hyperlink" Target="https://www.col.gob.mx/desarrollourbano/contenido/NjAxNQ==" TargetMode="External"/><Relationship Id="rId94" Type="http://schemas.openxmlformats.org/officeDocument/2006/relationships/hyperlink" Target="https://www.col.gob.mx/desarrollourbano/contenido/NjAxNQ==" TargetMode="External"/><Relationship Id="rId148" Type="http://schemas.openxmlformats.org/officeDocument/2006/relationships/hyperlink" Target="https://www.col.gob.mx/desarrollourbano/contenido/NjAxNQ==" TargetMode="External"/><Relationship Id="rId355" Type="http://schemas.openxmlformats.org/officeDocument/2006/relationships/hyperlink" Target="https://www.col.gob.mx/desarrollourbano/contenido/NjAxNQ==" TargetMode="External"/><Relationship Id="rId397" Type="http://schemas.openxmlformats.org/officeDocument/2006/relationships/hyperlink" Target="https://www.col.gob.mx/desarrollourbano/contenido/NjAxNQ==" TargetMode="External"/><Relationship Id="rId215" Type="http://schemas.openxmlformats.org/officeDocument/2006/relationships/hyperlink" Target="https://www.col.gob.mx/desarrollourbano/contenido/NjAxNQ==" TargetMode="External"/><Relationship Id="rId257" Type="http://schemas.openxmlformats.org/officeDocument/2006/relationships/hyperlink" Target="https://www.col.gob.mx/desarrollourbano/contenido/NjAxNQ==" TargetMode="External"/><Relationship Id="rId422" Type="http://schemas.openxmlformats.org/officeDocument/2006/relationships/hyperlink" Target="https://www.col.gob.mx/desarrollourbano/contenido/NjAxNQ==" TargetMode="External"/><Relationship Id="rId464" Type="http://schemas.openxmlformats.org/officeDocument/2006/relationships/hyperlink" Target="https://www.col.gob.mx/desarrollourbano/contenido/NjAxNQ=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I51"/>
  <sheetViews>
    <sheetView tabSelected="1" topLeftCell="J2" zoomScale="87" zoomScaleNormal="87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38.42578125" bestFit="1" customWidth="1"/>
    <col min="8" max="8" width="42.5703125" bestFit="1" customWidth="1"/>
    <col min="9" max="9" width="61" bestFit="1" customWidth="1"/>
    <col min="10" max="10" width="60.5703125" bestFit="1" customWidth="1"/>
    <col min="11" max="12" width="46" bestFit="1" customWidth="1"/>
    <col min="13" max="13" width="32.5703125" bestFit="1" customWidth="1"/>
    <col min="14" max="14" width="72.5703125" bestFit="1" customWidth="1"/>
    <col min="15" max="15" width="136" bestFit="1" customWidth="1"/>
    <col min="16" max="16" width="43.7109375" bestFit="1" customWidth="1"/>
    <col min="17" max="17" width="129.7109375" bestFit="1" customWidth="1"/>
    <col min="18" max="18" width="89.42578125" bestFit="1" customWidth="1"/>
    <col min="19" max="19" width="78.42578125" bestFit="1" customWidth="1"/>
    <col min="20" max="20" width="78.85546875" bestFit="1" customWidth="1"/>
    <col min="21" max="21" width="65.7109375" bestFit="1" customWidth="1"/>
    <col min="22" max="22" width="106.140625" bestFit="1" customWidth="1"/>
    <col min="23" max="23" width="54.85546875" bestFit="1" customWidth="1"/>
    <col min="24" max="24" width="58.5703125" bestFit="1" customWidth="1"/>
    <col min="25" max="25" width="60.42578125" bestFit="1" customWidth="1"/>
    <col min="26" max="26" width="14" bestFit="1" customWidth="1"/>
    <col min="27" max="27" width="25" bestFit="1" customWidth="1"/>
    <col min="28" max="28" width="52.42578125" bestFit="1" customWidth="1"/>
    <col min="29" max="29" width="108.85546875" bestFit="1" customWidth="1"/>
    <col min="30" max="30" width="78.28515625" bestFit="1" customWidth="1"/>
    <col min="31" max="31" width="72.42578125" bestFit="1" customWidth="1"/>
    <col min="32" max="32" width="69.7109375" bestFit="1" customWidth="1"/>
    <col min="33" max="33" width="79.28515625" bestFit="1" customWidth="1"/>
    <col min="34" max="34" width="83.28515625" bestFit="1" customWidth="1"/>
    <col min="35" max="35" width="77.7109375" bestFit="1" customWidth="1"/>
    <col min="36" max="36" width="73.28515625" bestFit="1" customWidth="1"/>
    <col min="37" max="37" width="75.28515625" bestFit="1" customWidth="1"/>
    <col min="38" max="38" width="72.42578125" bestFit="1" customWidth="1"/>
    <col min="39" max="39" width="85.5703125" bestFit="1" customWidth="1"/>
    <col min="40" max="40" width="81.28515625" bestFit="1" customWidth="1"/>
    <col min="41" max="41" width="92.28515625" bestFit="1" customWidth="1"/>
    <col min="42" max="42" width="67.42578125" bestFit="1" customWidth="1"/>
    <col min="43" max="43" width="76.85546875" bestFit="1" customWidth="1"/>
    <col min="44" max="44" width="79.28515625" bestFit="1" customWidth="1"/>
    <col min="45" max="45" width="77.5703125" bestFit="1" customWidth="1"/>
    <col min="46" max="46" width="80.140625" bestFit="1" customWidth="1"/>
    <col min="47" max="47" width="126.42578125" bestFit="1" customWidth="1"/>
    <col min="48" max="48" width="97.85546875" bestFit="1" customWidth="1"/>
    <col min="49" max="49" width="19.42578125" bestFit="1" customWidth="1"/>
    <col min="50" max="50" width="31.140625" bestFit="1" customWidth="1"/>
    <col min="51" max="51" width="30.85546875" bestFit="1" customWidth="1"/>
    <col min="52" max="52" width="49.28515625" bestFit="1" customWidth="1"/>
    <col min="53" max="53" width="48.28515625" bestFit="1" customWidth="1"/>
    <col min="54" max="54" width="50.42578125" bestFit="1" customWidth="1"/>
    <col min="55" max="55" width="37.140625" bestFit="1" customWidth="1"/>
    <col min="56" max="56" width="47.28515625" bestFit="1" customWidth="1"/>
    <col min="57" max="57" width="44" bestFit="1" customWidth="1"/>
    <col min="58" max="58" width="44.42578125" bestFit="1" customWidth="1"/>
    <col min="59" max="59" width="14.42578125" bestFit="1" customWidth="1"/>
    <col min="60" max="60" width="35.28515625" bestFit="1" customWidth="1"/>
    <col min="61" max="61" width="13.5703125" bestFit="1" customWidth="1"/>
    <col min="62" max="62" width="17.140625" bestFit="1" customWidth="1"/>
    <col min="63" max="63" width="105.7109375" bestFit="1" customWidth="1"/>
    <col min="64" max="64" width="41.140625" bestFit="1" customWidth="1"/>
    <col min="65" max="65" width="43.28515625" bestFit="1" customWidth="1"/>
    <col min="66" max="66" width="77.85546875" bestFit="1" customWidth="1"/>
    <col min="67" max="67" width="86.42578125" bestFit="1" customWidth="1"/>
    <col min="68" max="68" width="46" bestFit="1" customWidth="1"/>
    <col min="69" max="69" width="36.140625" bestFit="1" customWidth="1"/>
    <col min="70" max="70" width="22.28515625" bestFit="1" customWidth="1"/>
    <col min="71" max="71" width="46.5703125" bestFit="1" customWidth="1"/>
    <col min="72" max="72" width="44.5703125" bestFit="1" customWidth="1"/>
    <col min="73" max="73" width="41.28515625" bestFit="1" customWidth="1"/>
    <col min="74" max="74" width="92.5703125" bestFit="1" customWidth="1"/>
    <col min="75" max="75" width="82" bestFit="1" customWidth="1"/>
    <col min="76" max="76" width="51.140625" bestFit="1" customWidth="1"/>
    <col min="77" max="77" width="54.28515625" bestFit="1" customWidth="1"/>
    <col min="78" max="78" width="46" bestFit="1" customWidth="1"/>
    <col min="79" max="79" width="57" bestFit="1" customWidth="1"/>
    <col min="80" max="80" width="52.7109375" bestFit="1" customWidth="1"/>
    <col min="81" max="81" width="57.85546875" bestFit="1" customWidth="1"/>
    <col min="82" max="82" width="76.5703125" bestFit="1" customWidth="1"/>
    <col min="83" max="83" width="91.42578125" bestFit="1" customWidth="1"/>
    <col min="84" max="84" width="62.7109375" bestFit="1" customWidth="1"/>
    <col min="85" max="85" width="73.140625" bestFit="1" customWidth="1"/>
    <col min="86" max="86" width="20" bestFit="1" customWidth="1"/>
    <col min="87" max="87" width="13.28515625" customWidth="1"/>
  </cols>
  <sheetData>
    <row r="1" spans="1:87" hidden="1" x14ac:dyDescent="0.25">
      <c r="A1" t="s">
        <v>0</v>
      </c>
    </row>
    <row r="2" spans="1:87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87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8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9</v>
      </c>
      <c r="I4" t="s">
        <v>10</v>
      </c>
      <c r="J4" t="s">
        <v>11</v>
      </c>
      <c r="K4" t="s">
        <v>12</v>
      </c>
      <c r="L4" t="s">
        <v>11</v>
      </c>
      <c r="M4" t="s">
        <v>8</v>
      </c>
      <c r="N4" t="s">
        <v>10</v>
      </c>
      <c r="O4" t="s">
        <v>12</v>
      </c>
      <c r="P4" t="s">
        <v>8</v>
      </c>
      <c r="Q4" t="s">
        <v>12</v>
      </c>
      <c r="R4" t="s">
        <v>12</v>
      </c>
      <c r="S4" t="s">
        <v>11</v>
      </c>
      <c r="T4" t="s">
        <v>11</v>
      </c>
      <c r="U4" t="s">
        <v>11</v>
      </c>
      <c r="V4" t="s">
        <v>11</v>
      </c>
      <c r="W4" t="s">
        <v>10</v>
      </c>
      <c r="X4" t="s">
        <v>10</v>
      </c>
      <c r="Y4" t="s">
        <v>10</v>
      </c>
      <c r="Z4" t="s">
        <v>9</v>
      </c>
      <c r="AA4" t="s">
        <v>10</v>
      </c>
      <c r="AB4" t="s">
        <v>12</v>
      </c>
      <c r="AC4" t="s">
        <v>7</v>
      </c>
      <c r="AD4" t="s">
        <v>9</v>
      </c>
      <c r="AE4" t="s">
        <v>7</v>
      </c>
      <c r="AF4" t="s">
        <v>7</v>
      </c>
      <c r="AG4" t="s">
        <v>7</v>
      </c>
      <c r="AH4" t="s">
        <v>9</v>
      </c>
      <c r="AI4" t="s">
        <v>10</v>
      </c>
      <c r="AJ4" t="s">
        <v>7</v>
      </c>
      <c r="AK4" t="s">
        <v>10</v>
      </c>
      <c r="AL4" t="s">
        <v>7</v>
      </c>
      <c r="AM4" t="s">
        <v>10</v>
      </c>
      <c r="AN4" t="s">
        <v>7</v>
      </c>
      <c r="AO4" t="s">
        <v>9</v>
      </c>
      <c r="AP4" t="s">
        <v>7</v>
      </c>
      <c r="AQ4" t="s">
        <v>10</v>
      </c>
      <c r="AR4" t="s">
        <v>10</v>
      </c>
      <c r="AS4" t="s">
        <v>10</v>
      </c>
      <c r="AT4" t="s">
        <v>10</v>
      </c>
      <c r="AU4" t="s">
        <v>10</v>
      </c>
      <c r="AV4" t="s">
        <v>10</v>
      </c>
      <c r="AW4" t="s">
        <v>10</v>
      </c>
      <c r="AX4" t="s">
        <v>10</v>
      </c>
      <c r="AY4" t="s">
        <v>7</v>
      </c>
      <c r="AZ4" t="s">
        <v>8</v>
      </c>
      <c r="BA4" t="s">
        <v>8</v>
      </c>
      <c r="BB4" t="s">
        <v>8</v>
      </c>
      <c r="BC4" t="s">
        <v>13</v>
      </c>
      <c r="BD4" t="s">
        <v>13</v>
      </c>
      <c r="BE4" t="s">
        <v>13</v>
      </c>
      <c r="BF4" t="s">
        <v>13</v>
      </c>
      <c r="BG4" t="s">
        <v>7</v>
      </c>
      <c r="BH4" t="s">
        <v>7</v>
      </c>
      <c r="BI4" t="s">
        <v>7</v>
      </c>
      <c r="BJ4" t="s">
        <v>10</v>
      </c>
      <c r="BK4" t="s">
        <v>13</v>
      </c>
      <c r="BL4" t="s">
        <v>8</v>
      </c>
      <c r="BM4" t="s">
        <v>8</v>
      </c>
      <c r="BN4" t="s">
        <v>11</v>
      </c>
      <c r="BO4" t="s">
        <v>11</v>
      </c>
      <c r="BP4" t="s">
        <v>12</v>
      </c>
      <c r="BQ4" t="s">
        <v>9</v>
      </c>
      <c r="BR4" t="s">
        <v>7</v>
      </c>
      <c r="BS4" t="s">
        <v>7</v>
      </c>
      <c r="BT4" t="s">
        <v>10</v>
      </c>
      <c r="BU4" t="s">
        <v>10</v>
      </c>
      <c r="BV4" t="s">
        <v>11</v>
      </c>
      <c r="BW4" t="s">
        <v>10</v>
      </c>
      <c r="BX4" t="s">
        <v>9</v>
      </c>
      <c r="BY4" t="s">
        <v>9</v>
      </c>
      <c r="BZ4" t="s">
        <v>12</v>
      </c>
      <c r="CA4" t="s">
        <v>10</v>
      </c>
      <c r="CB4" t="s">
        <v>11</v>
      </c>
      <c r="CC4" t="s">
        <v>11</v>
      </c>
      <c r="CD4" t="s">
        <v>11</v>
      </c>
      <c r="CE4" t="s">
        <v>11</v>
      </c>
      <c r="CF4" t="s">
        <v>11</v>
      </c>
      <c r="CG4" t="s">
        <v>10</v>
      </c>
      <c r="CH4" t="s">
        <v>14</v>
      </c>
      <c r="CI4" t="s">
        <v>15</v>
      </c>
    </row>
    <row r="5" spans="1:8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  <c r="CD5" t="s">
        <v>97</v>
      </c>
      <c r="CE5" t="s">
        <v>98</v>
      </c>
      <c r="CF5" t="s">
        <v>99</v>
      </c>
      <c r="CG5" t="s">
        <v>100</v>
      </c>
      <c r="CH5" t="s">
        <v>101</v>
      </c>
      <c r="CI5" t="s">
        <v>102</v>
      </c>
    </row>
    <row r="6" spans="1:87" x14ac:dyDescent="0.25">
      <c r="A6" s="20" t="s">
        <v>103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</row>
    <row r="7" spans="1:87" ht="39" x14ac:dyDescent="0.25">
      <c r="A7" s="2" t="s">
        <v>104</v>
      </c>
      <c r="B7" s="2" t="s">
        <v>105</v>
      </c>
      <c r="C7" s="2" t="s">
        <v>106</v>
      </c>
      <c r="D7" s="2" t="s">
        <v>107</v>
      </c>
      <c r="E7" s="2" t="s">
        <v>108</v>
      </c>
      <c r="F7" s="2" t="s">
        <v>109</v>
      </c>
      <c r="G7" s="2" t="s">
        <v>110</v>
      </c>
      <c r="H7" s="2" t="s">
        <v>111</v>
      </c>
      <c r="I7" s="2" t="s">
        <v>112</v>
      </c>
      <c r="J7" s="2" t="s">
        <v>113</v>
      </c>
      <c r="K7" s="2" t="s">
        <v>114</v>
      </c>
      <c r="L7" s="2" t="s">
        <v>115</v>
      </c>
      <c r="M7" s="2" t="s">
        <v>116</v>
      </c>
      <c r="N7" s="2" t="s">
        <v>117</v>
      </c>
      <c r="O7" s="2" t="s">
        <v>118</v>
      </c>
      <c r="P7" s="2" t="s">
        <v>119</v>
      </c>
      <c r="Q7" s="2" t="s">
        <v>120</v>
      </c>
      <c r="R7" s="2" t="s">
        <v>121</v>
      </c>
      <c r="S7" s="2" t="s">
        <v>122</v>
      </c>
      <c r="T7" s="2" t="s">
        <v>123</v>
      </c>
      <c r="U7" s="2" t="s">
        <v>124</v>
      </c>
      <c r="V7" s="2" t="s">
        <v>125</v>
      </c>
      <c r="W7" s="2" t="s">
        <v>126</v>
      </c>
      <c r="X7" s="2" t="s">
        <v>127</v>
      </c>
      <c r="Y7" s="2" t="s">
        <v>128</v>
      </c>
      <c r="Z7" s="2" t="s">
        <v>129</v>
      </c>
      <c r="AA7" s="2" t="s">
        <v>130</v>
      </c>
      <c r="AB7" s="2" t="s">
        <v>131</v>
      </c>
      <c r="AC7" s="2" t="s">
        <v>132</v>
      </c>
      <c r="AD7" s="2" t="s">
        <v>133</v>
      </c>
      <c r="AE7" s="2" t="s">
        <v>134</v>
      </c>
      <c r="AF7" s="2" t="s">
        <v>135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  <c r="AQ7" s="2" t="s">
        <v>146</v>
      </c>
      <c r="AR7" s="2" t="s">
        <v>147</v>
      </c>
      <c r="AS7" s="2" t="s">
        <v>148</v>
      </c>
      <c r="AT7" s="2" t="s">
        <v>149</v>
      </c>
      <c r="AU7" s="2" t="s">
        <v>150</v>
      </c>
      <c r="AV7" s="2" t="s">
        <v>151</v>
      </c>
      <c r="AW7" s="2" t="s">
        <v>152</v>
      </c>
      <c r="AX7" s="2" t="s">
        <v>153</v>
      </c>
      <c r="AY7" s="2" t="s">
        <v>154</v>
      </c>
      <c r="AZ7" s="2" t="s">
        <v>155</v>
      </c>
      <c r="BA7" s="2" t="s">
        <v>156</v>
      </c>
      <c r="BB7" s="2" t="s">
        <v>157</v>
      </c>
      <c r="BC7" s="2" t="s">
        <v>158</v>
      </c>
      <c r="BD7" s="2" t="s">
        <v>159</v>
      </c>
      <c r="BE7" s="2" t="s">
        <v>160</v>
      </c>
      <c r="BF7" s="2" t="s">
        <v>161</v>
      </c>
      <c r="BG7" s="2" t="s">
        <v>162</v>
      </c>
      <c r="BH7" s="2" t="s">
        <v>163</v>
      </c>
      <c r="BI7" s="2" t="s">
        <v>164</v>
      </c>
      <c r="BJ7" s="2" t="s">
        <v>165</v>
      </c>
      <c r="BK7" s="2" t="s">
        <v>166</v>
      </c>
      <c r="BL7" s="2" t="s">
        <v>167</v>
      </c>
      <c r="BM7" s="2" t="s">
        <v>168</v>
      </c>
      <c r="BN7" s="2" t="s">
        <v>169</v>
      </c>
      <c r="BO7" s="2" t="s">
        <v>170</v>
      </c>
      <c r="BP7" s="2" t="s">
        <v>171</v>
      </c>
      <c r="BQ7" s="2" t="s">
        <v>172</v>
      </c>
      <c r="BR7" s="2" t="s">
        <v>173</v>
      </c>
      <c r="BS7" s="2" t="s">
        <v>174</v>
      </c>
      <c r="BT7" s="2" t="s">
        <v>175</v>
      </c>
      <c r="BU7" s="2" t="s">
        <v>176</v>
      </c>
      <c r="BV7" s="2" t="s">
        <v>177</v>
      </c>
      <c r="BW7" s="2" t="s">
        <v>178</v>
      </c>
      <c r="BX7" s="2" t="s">
        <v>179</v>
      </c>
      <c r="BY7" s="2" t="s">
        <v>180</v>
      </c>
      <c r="BZ7" s="2" t="s">
        <v>181</v>
      </c>
      <c r="CA7" s="2" t="s">
        <v>182</v>
      </c>
      <c r="CB7" s="2" t="s">
        <v>183</v>
      </c>
      <c r="CC7" s="2" t="s">
        <v>184</v>
      </c>
      <c r="CD7" s="2" t="s">
        <v>185</v>
      </c>
      <c r="CE7" s="2" t="s">
        <v>186</v>
      </c>
      <c r="CF7" s="2" t="s">
        <v>187</v>
      </c>
      <c r="CG7" s="2" t="s">
        <v>188</v>
      </c>
      <c r="CH7" s="2" t="s">
        <v>189</v>
      </c>
      <c r="CI7" s="2" t="s">
        <v>190</v>
      </c>
    </row>
    <row r="8" spans="1:87" x14ac:dyDescent="0.25">
      <c r="A8">
        <v>2024</v>
      </c>
      <c r="B8" s="3">
        <v>45292</v>
      </c>
      <c r="C8" s="3">
        <v>45382</v>
      </c>
      <c r="D8" t="s">
        <v>191</v>
      </c>
      <c r="E8" t="s">
        <v>195</v>
      </c>
      <c r="F8" t="s">
        <v>200</v>
      </c>
      <c r="G8" s="4" t="s">
        <v>361</v>
      </c>
      <c r="H8" t="s">
        <v>203</v>
      </c>
      <c r="I8" t="s">
        <v>363</v>
      </c>
      <c r="J8" s="5" t="s">
        <v>364</v>
      </c>
      <c r="K8">
        <f>Tabla_576174!A4</f>
        <v>1</v>
      </c>
      <c r="L8" s="5" t="s">
        <v>365</v>
      </c>
      <c r="M8" s="6">
        <v>45259</v>
      </c>
      <c r="N8" s="4" t="s">
        <v>366</v>
      </c>
      <c r="O8">
        <f>Tabla_576201!A4</f>
        <v>1</v>
      </c>
      <c r="P8" s="6">
        <v>45268</v>
      </c>
      <c r="Q8">
        <f>Tabla_576202!A4</f>
        <v>1</v>
      </c>
      <c r="R8">
        <f>Tabla_576203!A4</f>
        <v>1</v>
      </c>
      <c r="S8" s="10" t="s">
        <v>364</v>
      </c>
      <c r="T8" s="10" t="s">
        <v>364</v>
      </c>
      <c r="U8" s="10" t="s">
        <v>364</v>
      </c>
      <c r="V8" s="10" t="s">
        <v>364</v>
      </c>
      <c r="W8" s="4" t="s">
        <v>367</v>
      </c>
      <c r="X8" s="4" t="s">
        <v>368</v>
      </c>
      <c r="Y8" s="4" t="s">
        <v>369</v>
      </c>
      <c r="Z8" t="s">
        <v>205</v>
      </c>
      <c r="AA8" s="4" t="s">
        <v>373</v>
      </c>
      <c r="AB8">
        <f>Tabla_576171!A4</f>
        <v>1</v>
      </c>
      <c r="AC8" s="4" t="s">
        <v>375</v>
      </c>
      <c r="AD8" t="s">
        <v>231</v>
      </c>
      <c r="AE8" s="4" t="s">
        <v>377</v>
      </c>
      <c r="AF8" s="4">
        <v>187</v>
      </c>
      <c r="AG8" s="4"/>
      <c r="AH8" t="s">
        <v>237</v>
      </c>
      <c r="AI8" s="4" t="s">
        <v>379</v>
      </c>
      <c r="AJ8">
        <v>2</v>
      </c>
      <c r="AK8" t="s">
        <v>381</v>
      </c>
      <c r="AL8">
        <v>2</v>
      </c>
      <c r="AM8" t="s">
        <v>381</v>
      </c>
      <c r="AN8">
        <v>6</v>
      </c>
      <c r="AO8" t="s">
        <v>285</v>
      </c>
      <c r="AP8" s="4">
        <v>28020</v>
      </c>
      <c r="AU8" t="s">
        <v>405</v>
      </c>
      <c r="AV8" s="4" t="s">
        <v>382</v>
      </c>
      <c r="AW8" s="4" t="s">
        <v>382</v>
      </c>
      <c r="AX8" s="4" t="s">
        <v>383</v>
      </c>
      <c r="AY8" s="4" t="s">
        <v>361</v>
      </c>
      <c r="AZ8" s="6">
        <v>45294</v>
      </c>
      <c r="BA8" s="6">
        <v>45295</v>
      </c>
      <c r="BB8" s="6">
        <v>45406</v>
      </c>
      <c r="BC8" s="18">
        <v>0</v>
      </c>
      <c r="BD8" s="18">
        <v>0</v>
      </c>
      <c r="BE8" s="18">
        <v>0</v>
      </c>
      <c r="BF8" s="18">
        <v>0</v>
      </c>
      <c r="BG8" s="4" t="s">
        <v>385</v>
      </c>
      <c r="BI8" s="4" t="s">
        <v>386</v>
      </c>
      <c r="BJ8" s="4" t="s">
        <v>387</v>
      </c>
      <c r="BK8" s="19">
        <v>0</v>
      </c>
      <c r="BL8" s="6">
        <v>45295</v>
      </c>
      <c r="BM8" s="6">
        <v>45408</v>
      </c>
      <c r="BN8" s="10" t="s">
        <v>364</v>
      </c>
      <c r="BO8" s="10" t="s">
        <v>364</v>
      </c>
      <c r="BP8">
        <f>Tabla_576204!A4</f>
        <v>1</v>
      </c>
      <c r="BQ8" t="s">
        <v>303</v>
      </c>
      <c r="BR8" s="4" t="s">
        <v>388</v>
      </c>
      <c r="BS8" s="7" t="s">
        <v>389</v>
      </c>
      <c r="BT8" s="4" t="s">
        <v>390</v>
      </c>
      <c r="BU8" s="4" t="s">
        <v>387</v>
      </c>
      <c r="BV8" s="10" t="s">
        <v>364</v>
      </c>
      <c r="BX8" t="s">
        <v>306</v>
      </c>
      <c r="BY8" t="s">
        <v>203</v>
      </c>
      <c r="BZ8">
        <f>Tabla_576205!A4</f>
        <v>1</v>
      </c>
      <c r="CA8" s="10" t="s">
        <v>364</v>
      </c>
      <c r="CB8" s="10" t="s">
        <v>364</v>
      </c>
      <c r="CC8" s="10" t="s">
        <v>364</v>
      </c>
      <c r="CD8" s="10" t="s">
        <v>364</v>
      </c>
      <c r="CE8" s="10" t="s">
        <v>364</v>
      </c>
      <c r="CF8" s="10" t="s">
        <v>364</v>
      </c>
      <c r="CG8" s="4" t="s">
        <v>392</v>
      </c>
      <c r="CH8" s="3">
        <v>45382</v>
      </c>
    </row>
    <row r="9" spans="1:87" x14ac:dyDescent="0.25">
      <c r="A9">
        <v>2024</v>
      </c>
      <c r="B9" s="3">
        <v>45292</v>
      </c>
      <c r="C9" s="3">
        <v>45382</v>
      </c>
      <c r="D9" t="s">
        <v>191</v>
      </c>
      <c r="E9" t="s">
        <v>195</v>
      </c>
      <c r="F9" t="s">
        <v>200</v>
      </c>
      <c r="G9" s="4" t="s">
        <v>362</v>
      </c>
      <c r="H9" t="s">
        <v>203</v>
      </c>
      <c r="I9" t="s">
        <v>363</v>
      </c>
      <c r="J9" s="5" t="s">
        <v>364</v>
      </c>
      <c r="K9">
        <f>Tabla_576174!A5</f>
        <v>2</v>
      </c>
      <c r="L9" s="5" t="s">
        <v>365</v>
      </c>
      <c r="M9" s="3">
        <v>45247</v>
      </c>
      <c r="N9" t="s">
        <v>366</v>
      </c>
      <c r="O9">
        <f>Tabla_576201!A5</f>
        <v>2</v>
      </c>
      <c r="P9" s="3">
        <v>45258</v>
      </c>
      <c r="Q9">
        <f>Tabla_576202!A5</f>
        <v>2</v>
      </c>
      <c r="R9">
        <f>Tabla_576203!A5</f>
        <v>2</v>
      </c>
      <c r="S9" s="10" t="s">
        <v>364</v>
      </c>
      <c r="T9" s="10" t="s">
        <v>364</v>
      </c>
      <c r="U9" s="10" t="s">
        <v>364</v>
      </c>
      <c r="V9" s="10" t="s">
        <v>364</v>
      </c>
      <c r="W9" t="s">
        <v>370</v>
      </c>
      <c r="X9" t="s">
        <v>371</v>
      </c>
      <c r="Y9" t="s">
        <v>372</v>
      </c>
      <c r="Z9" t="s">
        <v>204</v>
      </c>
      <c r="AA9" t="s">
        <v>374</v>
      </c>
      <c r="AB9">
        <f>Tabla_576171!A5</f>
        <v>2</v>
      </c>
      <c r="AC9" t="s">
        <v>376</v>
      </c>
      <c r="AD9" t="s">
        <v>212</v>
      </c>
      <c r="AE9" t="s">
        <v>378</v>
      </c>
      <c r="AF9">
        <v>1488</v>
      </c>
      <c r="AH9" t="s">
        <v>237</v>
      </c>
      <c r="AI9" t="s">
        <v>380</v>
      </c>
      <c r="AJ9">
        <v>2</v>
      </c>
      <c r="AK9" t="s">
        <v>381</v>
      </c>
      <c r="AL9">
        <v>2</v>
      </c>
      <c r="AM9" t="s">
        <v>381</v>
      </c>
      <c r="AN9">
        <v>6</v>
      </c>
      <c r="AO9" t="s">
        <v>285</v>
      </c>
      <c r="AP9">
        <v>28047</v>
      </c>
      <c r="AU9" t="s">
        <v>405</v>
      </c>
      <c r="AV9" s="4" t="s">
        <v>382</v>
      </c>
      <c r="AW9" s="4" t="s">
        <v>382</v>
      </c>
      <c r="AX9" s="4" t="s">
        <v>383</v>
      </c>
      <c r="AY9" s="4" t="s">
        <v>384</v>
      </c>
      <c r="AZ9" s="3">
        <v>45359</v>
      </c>
      <c r="BA9" s="3">
        <v>45377</v>
      </c>
      <c r="BB9" s="3">
        <v>45408</v>
      </c>
      <c r="BC9" s="18">
        <v>0</v>
      </c>
      <c r="BD9" s="18">
        <v>0</v>
      </c>
      <c r="BE9" s="18">
        <v>0</v>
      </c>
      <c r="BF9" s="18">
        <v>0</v>
      </c>
      <c r="BG9" s="4" t="s">
        <v>385</v>
      </c>
      <c r="BI9" t="s">
        <v>386</v>
      </c>
      <c r="BJ9" t="s">
        <v>387</v>
      </c>
      <c r="BK9" s="19">
        <v>0</v>
      </c>
      <c r="BL9" s="3">
        <v>45377</v>
      </c>
      <c r="BM9" s="3">
        <v>45408</v>
      </c>
      <c r="BN9" s="10" t="s">
        <v>364</v>
      </c>
      <c r="BO9" s="10" t="s">
        <v>364</v>
      </c>
      <c r="BP9">
        <f>Tabla_576204!A5</f>
        <v>2</v>
      </c>
      <c r="BQ9" t="s">
        <v>303</v>
      </c>
      <c r="BR9" t="s">
        <v>388</v>
      </c>
      <c r="BS9" s="4" t="s">
        <v>391</v>
      </c>
      <c r="BT9" t="s">
        <v>390</v>
      </c>
      <c r="BU9" s="4" t="s">
        <v>387</v>
      </c>
      <c r="BV9" s="10" t="s">
        <v>364</v>
      </c>
      <c r="BX9" t="s">
        <v>306</v>
      </c>
      <c r="BY9" t="s">
        <v>203</v>
      </c>
      <c r="BZ9">
        <f>Tabla_576205!A5</f>
        <v>2</v>
      </c>
      <c r="CA9" s="10" t="s">
        <v>364</v>
      </c>
      <c r="CB9" s="10" t="s">
        <v>364</v>
      </c>
      <c r="CC9" s="10" t="s">
        <v>364</v>
      </c>
      <c r="CD9" s="10" t="s">
        <v>364</v>
      </c>
      <c r="CE9" s="10" t="s">
        <v>364</v>
      </c>
      <c r="CF9" s="10" t="s">
        <v>364</v>
      </c>
      <c r="CG9" s="4" t="s">
        <v>392</v>
      </c>
      <c r="CH9" s="3">
        <v>45382</v>
      </c>
    </row>
    <row r="10" spans="1:87" x14ac:dyDescent="0.25">
      <c r="A10">
        <v>2024</v>
      </c>
      <c r="B10" s="3">
        <v>45292</v>
      </c>
      <c r="C10" s="3">
        <v>45382</v>
      </c>
      <c r="D10" t="s">
        <v>193</v>
      </c>
      <c r="E10" t="s">
        <v>195</v>
      </c>
      <c r="F10" t="s">
        <v>200</v>
      </c>
      <c r="G10" t="s">
        <v>406</v>
      </c>
      <c r="H10" t="s">
        <v>203</v>
      </c>
      <c r="I10" t="s">
        <v>363</v>
      </c>
      <c r="J10" s="5" t="s">
        <v>364</v>
      </c>
      <c r="K10">
        <f>Tabla_576174!A6</f>
        <v>3</v>
      </c>
      <c r="L10" s="10" t="s">
        <v>364</v>
      </c>
      <c r="M10" s="3">
        <v>45211</v>
      </c>
      <c r="N10" t="s">
        <v>366</v>
      </c>
      <c r="O10">
        <f>Tabla_576201!A6</f>
        <v>3</v>
      </c>
      <c r="P10" s="3">
        <v>45211</v>
      </c>
      <c r="Q10">
        <f>Tabla_576202!A6</f>
        <v>3</v>
      </c>
      <c r="R10">
        <f>Tabla_576203!A6</f>
        <v>3</v>
      </c>
      <c r="S10" s="10" t="s">
        <v>364</v>
      </c>
      <c r="T10" s="10" t="s">
        <v>364</v>
      </c>
      <c r="U10" s="10" t="s">
        <v>364</v>
      </c>
      <c r="V10" s="10" t="s">
        <v>364</v>
      </c>
      <c r="W10" t="s">
        <v>449</v>
      </c>
      <c r="X10" t="s">
        <v>450</v>
      </c>
      <c r="Y10" t="s">
        <v>369</v>
      </c>
      <c r="Z10" t="s">
        <v>204</v>
      </c>
      <c r="AA10" t="s">
        <v>539</v>
      </c>
      <c r="AB10">
        <f>Tabla_576171!A6</f>
        <v>3</v>
      </c>
      <c r="AC10" t="s">
        <v>575</v>
      </c>
      <c r="AD10" t="s">
        <v>231</v>
      </c>
      <c r="AE10" t="s">
        <v>377</v>
      </c>
      <c r="AF10">
        <v>187</v>
      </c>
      <c r="AH10" t="s">
        <v>237</v>
      </c>
      <c r="AI10" t="s">
        <v>379</v>
      </c>
      <c r="AJ10">
        <v>2</v>
      </c>
      <c r="AK10" t="s">
        <v>381</v>
      </c>
      <c r="AL10">
        <v>2</v>
      </c>
      <c r="AM10" t="s">
        <v>381</v>
      </c>
      <c r="AN10">
        <v>6</v>
      </c>
      <c r="AO10" t="s">
        <v>285</v>
      </c>
      <c r="AP10">
        <v>28020</v>
      </c>
      <c r="AU10" t="s">
        <v>405</v>
      </c>
      <c r="AV10" s="4" t="s">
        <v>382</v>
      </c>
      <c r="AW10" s="4" t="s">
        <v>382</v>
      </c>
      <c r="AX10" s="4" t="s">
        <v>383</v>
      </c>
      <c r="AY10" t="s">
        <v>406</v>
      </c>
      <c r="AZ10" s="3">
        <v>45291</v>
      </c>
      <c r="BA10" s="3">
        <v>45292</v>
      </c>
      <c r="BB10" s="3">
        <v>45337</v>
      </c>
      <c r="BC10" s="18">
        <v>0</v>
      </c>
      <c r="BD10" s="18">
        <v>0</v>
      </c>
      <c r="BE10" s="18">
        <v>0</v>
      </c>
      <c r="BF10" s="18">
        <v>0</v>
      </c>
      <c r="BG10" s="4" t="s">
        <v>385</v>
      </c>
      <c r="BI10" t="s">
        <v>386</v>
      </c>
      <c r="BJ10" t="s">
        <v>387</v>
      </c>
      <c r="BK10" s="19">
        <v>0</v>
      </c>
      <c r="BL10" s="3">
        <v>45292</v>
      </c>
      <c r="BM10" s="3">
        <v>45337</v>
      </c>
      <c r="BN10" s="10" t="s">
        <v>364</v>
      </c>
      <c r="BO10" s="10" t="s">
        <v>364</v>
      </c>
      <c r="BP10">
        <f>Tabla_576204!A6</f>
        <v>3</v>
      </c>
      <c r="BQ10" t="s">
        <v>302</v>
      </c>
      <c r="BR10" t="s">
        <v>681</v>
      </c>
      <c r="BS10" t="s">
        <v>679</v>
      </c>
      <c r="BT10" t="s">
        <v>390</v>
      </c>
      <c r="BU10" s="4" t="s">
        <v>387</v>
      </c>
      <c r="BV10" s="10" t="s">
        <v>364</v>
      </c>
      <c r="BX10" t="s">
        <v>307</v>
      </c>
      <c r="BY10" t="s">
        <v>203</v>
      </c>
      <c r="BZ10">
        <f>Tabla_576205!A6</f>
        <v>3</v>
      </c>
      <c r="CA10" s="10" t="s">
        <v>364</v>
      </c>
      <c r="CB10" s="10" t="s">
        <v>364</v>
      </c>
      <c r="CC10" s="10" t="s">
        <v>364</v>
      </c>
      <c r="CD10" s="10" t="s">
        <v>364</v>
      </c>
      <c r="CE10" s="10" t="s">
        <v>364</v>
      </c>
      <c r="CF10" s="10" t="s">
        <v>364</v>
      </c>
      <c r="CG10" s="4" t="s">
        <v>392</v>
      </c>
      <c r="CH10" s="3">
        <v>45382</v>
      </c>
      <c r="CI10" t="s">
        <v>684</v>
      </c>
    </row>
    <row r="11" spans="1:87" x14ac:dyDescent="0.25">
      <c r="A11">
        <v>2024</v>
      </c>
      <c r="B11" s="3">
        <v>45292</v>
      </c>
      <c r="C11" s="3">
        <v>45382</v>
      </c>
      <c r="D11" t="s">
        <v>193</v>
      </c>
      <c r="E11" t="s">
        <v>195</v>
      </c>
      <c r="F11" t="s">
        <v>200</v>
      </c>
      <c r="G11" t="s">
        <v>407</v>
      </c>
      <c r="H11" t="s">
        <v>203</v>
      </c>
      <c r="I11" s="11" t="s">
        <v>448</v>
      </c>
      <c r="J11" s="5" t="s">
        <v>364</v>
      </c>
      <c r="K11">
        <f>Tabla_576174!A7</f>
        <v>4</v>
      </c>
      <c r="L11" s="10" t="s">
        <v>364</v>
      </c>
      <c r="M11" s="3">
        <v>45264</v>
      </c>
      <c r="N11" t="s">
        <v>366</v>
      </c>
      <c r="O11">
        <f>Tabla_576201!A7</f>
        <v>4</v>
      </c>
      <c r="P11" s="3">
        <v>45264</v>
      </c>
      <c r="Q11">
        <f>Tabla_576202!A7</f>
        <v>4</v>
      </c>
      <c r="R11">
        <f>Tabla_576203!A7</f>
        <v>4</v>
      </c>
      <c r="S11" s="10" t="s">
        <v>364</v>
      </c>
      <c r="T11" s="10" t="s">
        <v>364</v>
      </c>
      <c r="U11" s="10" t="s">
        <v>364</v>
      </c>
      <c r="V11" s="10" t="s">
        <v>364</v>
      </c>
      <c r="W11" t="s">
        <v>451</v>
      </c>
      <c r="X11" t="s">
        <v>452</v>
      </c>
      <c r="Y11" t="s">
        <v>453</v>
      </c>
      <c r="Z11" t="s">
        <v>204</v>
      </c>
      <c r="AA11" t="s">
        <v>540</v>
      </c>
      <c r="AB11">
        <f>Tabla_576171!A7</f>
        <v>4</v>
      </c>
      <c r="AC11" t="s">
        <v>576</v>
      </c>
      <c r="AD11" t="s">
        <v>231</v>
      </c>
      <c r="AE11" t="s">
        <v>611</v>
      </c>
      <c r="AF11">
        <v>564</v>
      </c>
      <c r="AH11" t="s">
        <v>237</v>
      </c>
      <c r="AI11" t="s">
        <v>646</v>
      </c>
      <c r="AJ11">
        <v>10</v>
      </c>
      <c r="AK11" t="s">
        <v>673</v>
      </c>
      <c r="AL11">
        <v>2</v>
      </c>
      <c r="AM11" t="s">
        <v>381</v>
      </c>
      <c r="AN11">
        <v>6</v>
      </c>
      <c r="AO11" t="s">
        <v>285</v>
      </c>
      <c r="AP11">
        <v>28984</v>
      </c>
      <c r="AU11" t="s">
        <v>405</v>
      </c>
      <c r="AV11" s="4" t="s">
        <v>382</v>
      </c>
      <c r="AW11" s="4" t="s">
        <v>382</v>
      </c>
      <c r="AX11" s="4" t="s">
        <v>383</v>
      </c>
      <c r="AY11" t="s">
        <v>407</v>
      </c>
      <c r="AZ11" s="3">
        <v>45291</v>
      </c>
      <c r="BA11" s="3">
        <v>45273</v>
      </c>
      <c r="BB11" s="3">
        <v>45372</v>
      </c>
      <c r="BC11" s="18">
        <v>0</v>
      </c>
      <c r="BD11" s="18">
        <v>0</v>
      </c>
      <c r="BE11" s="18">
        <v>0</v>
      </c>
      <c r="BF11" s="18">
        <v>0</v>
      </c>
      <c r="BG11" s="4" t="s">
        <v>385</v>
      </c>
      <c r="BI11" t="s">
        <v>386</v>
      </c>
      <c r="BJ11" t="s">
        <v>387</v>
      </c>
      <c r="BK11" s="19">
        <v>0</v>
      </c>
      <c r="BL11" s="3">
        <v>45273</v>
      </c>
      <c r="BM11" s="3">
        <v>45372</v>
      </c>
      <c r="BN11" s="10" t="s">
        <v>364</v>
      </c>
      <c r="BO11" s="10" t="s">
        <v>364</v>
      </c>
      <c r="BP11">
        <f>Tabla_576204!A7</f>
        <v>4</v>
      </c>
      <c r="BQ11" t="s">
        <v>302</v>
      </c>
      <c r="BR11" t="s">
        <v>681</v>
      </c>
      <c r="BS11" t="s">
        <v>680</v>
      </c>
      <c r="BT11" t="s">
        <v>390</v>
      </c>
      <c r="BU11" s="4" t="s">
        <v>387</v>
      </c>
      <c r="BV11" s="10" t="s">
        <v>364</v>
      </c>
      <c r="BX11" t="s">
        <v>307</v>
      </c>
      <c r="BY11" t="s">
        <v>203</v>
      </c>
      <c r="BZ11">
        <f>Tabla_576205!A7</f>
        <v>4</v>
      </c>
      <c r="CA11" s="10" t="s">
        <v>364</v>
      </c>
      <c r="CB11" s="10" t="s">
        <v>364</v>
      </c>
      <c r="CC11" s="10" t="s">
        <v>364</v>
      </c>
      <c r="CD11" s="10" t="s">
        <v>364</v>
      </c>
      <c r="CE11" s="10" t="s">
        <v>364</v>
      </c>
      <c r="CF11" s="10" t="s">
        <v>364</v>
      </c>
      <c r="CG11" s="4" t="s">
        <v>392</v>
      </c>
      <c r="CH11" s="3">
        <v>45382</v>
      </c>
      <c r="CI11" t="s">
        <v>684</v>
      </c>
    </row>
    <row r="12" spans="1:87" x14ac:dyDescent="0.25">
      <c r="A12">
        <v>2024</v>
      </c>
      <c r="B12" s="3">
        <v>45292</v>
      </c>
      <c r="C12" s="3">
        <v>45382</v>
      </c>
      <c r="D12" t="s">
        <v>193</v>
      </c>
      <c r="E12" t="s">
        <v>195</v>
      </c>
      <c r="F12" t="s">
        <v>200</v>
      </c>
      <c r="G12" t="s">
        <v>408</v>
      </c>
      <c r="H12" t="s">
        <v>203</v>
      </c>
      <c r="I12" s="11" t="s">
        <v>448</v>
      </c>
      <c r="J12" s="5" t="s">
        <v>364</v>
      </c>
      <c r="K12">
        <f>Tabla_576174!A8</f>
        <v>5</v>
      </c>
      <c r="L12" s="5" t="s">
        <v>364</v>
      </c>
      <c r="M12" s="3">
        <v>45204</v>
      </c>
      <c r="N12" t="s">
        <v>366</v>
      </c>
      <c r="O12">
        <f>Tabla_576201!A8</f>
        <v>5</v>
      </c>
      <c r="P12" s="3">
        <v>45204</v>
      </c>
      <c r="Q12">
        <f>Tabla_576202!A8</f>
        <v>5</v>
      </c>
      <c r="R12">
        <f>Tabla_576203!A8</f>
        <v>5</v>
      </c>
      <c r="S12" s="5" t="s">
        <v>364</v>
      </c>
      <c r="T12" s="5" t="s">
        <v>364</v>
      </c>
      <c r="U12" s="5" t="s">
        <v>364</v>
      </c>
      <c r="V12" s="5" t="s">
        <v>364</v>
      </c>
      <c r="W12" t="s">
        <v>454</v>
      </c>
      <c r="X12" t="s">
        <v>455</v>
      </c>
      <c r="Y12" t="s">
        <v>456</v>
      </c>
      <c r="Z12" t="s">
        <v>204</v>
      </c>
      <c r="AA12" t="s">
        <v>541</v>
      </c>
      <c r="AB12">
        <f>Tabla_576171!A8</f>
        <v>5</v>
      </c>
      <c r="AC12" t="s">
        <v>577</v>
      </c>
      <c r="AD12" t="s">
        <v>212</v>
      </c>
      <c r="AE12" t="s">
        <v>612</v>
      </c>
      <c r="AF12">
        <v>636</v>
      </c>
      <c r="AH12" t="s">
        <v>237</v>
      </c>
      <c r="AI12" t="s">
        <v>647</v>
      </c>
      <c r="AJ12">
        <v>9</v>
      </c>
      <c r="AK12" t="s">
        <v>674</v>
      </c>
      <c r="AL12">
        <v>2</v>
      </c>
      <c r="AM12" t="s">
        <v>381</v>
      </c>
      <c r="AN12">
        <v>6</v>
      </c>
      <c r="AO12" t="s">
        <v>285</v>
      </c>
      <c r="AP12">
        <v>28110</v>
      </c>
      <c r="AU12" t="s">
        <v>405</v>
      </c>
      <c r="AV12" s="4" t="s">
        <v>382</v>
      </c>
      <c r="AW12" s="4" t="s">
        <v>382</v>
      </c>
      <c r="AX12" s="4" t="s">
        <v>383</v>
      </c>
      <c r="AY12" t="s">
        <v>408</v>
      </c>
      <c r="AZ12" s="3">
        <v>45239</v>
      </c>
      <c r="BA12" s="3">
        <v>45240</v>
      </c>
      <c r="BB12" s="3">
        <v>45314</v>
      </c>
      <c r="BC12" s="18">
        <v>0</v>
      </c>
      <c r="BD12" s="18">
        <v>0</v>
      </c>
      <c r="BE12" s="18">
        <v>0</v>
      </c>
      <c r="BF12" s="18">
        <v>0</v>
      </c>
      <c r="BG12" s="4" t="s">
        <v>385</v>
      </c>
      <c r="BI12" t="s">
        <v>386</v>
      </c>
      <c r="BJ12" t="s">
        <v>387</v>
      </c>
      <c r="BK12" s="19">
        <v>0</v>
      </c>
      <c r="BL12" s="3">
        <v>45240</v>
      </c>
      <c r="BM12" s="3">
        <v>45314</v>
      </c>
      <c r="BN12" s="5" t="s">
        <v>364</v>
      </c>
      <c r="BO12" s="5" t="s">
        <v>364</v>
      </c>
      <c r="BP12">
        <f>Tabla_576204!A8</f>
        <v>5</v>
      </c>
      <c r="BQ12" t="s">
        <v>302</v>
      </c>
      <c r="BR12" t="s">
        <v>681</v>
      </c>
      <c r="BS12" t="s">
        <v>679</v>
      </c>
      <c r="BT12" t="s">
        <v>390</v>
      </c>
      <c r="BU12" s="4" t="s">
        <v>387</v>
      </c>
      <c r="BV12" s="5" t="s">
        <v>364</v>
      </c>
      <c r="BX12" t="s">
        <v>307</v>
      </c>
      <c r="BY12" t="s">
        <v>203</v>
      </c>
      <c r="BZ12">
        <f>Tabla_576205!A8</f>
        <v>5</v>
      </c>
      <c r="CA12" s="5" t="s">
        <v>364</v>
      </c>
      <c r="CB12" s="5" t="s">
        <v>364</v>
      </c>
      <c r="CC12" s="5" t="s">
        <v>364</v>
      </c>
      <c r="CD12" s="5" t="s">
        <v>364</v>
      </c>
      <c r="CE12" s="5" t="s">
        <v>364</v>
      </c>
      <c r="CF12" s="5" t="s">
        <v>364</v>
      </c>
      <c r="CG12" s="4" t="s">
        <v>392</v>
      </c>
      <c r="CH12" s="3">
        <v>45382</v>
      </c>
      <c r="CI12" t="s">
        <v>684</v>
      </c>
    </row>
    <row r="13" spans="1:87" x14ac:dyDescent="0.25">
      <c r="A13">
        <v>2024</v>
      </c>
      <c r="B13" s="3">
        <v>45292</v>
      </c>
      <c r="C13" s="3">
        <v>45382</v>
      </c>
      <c r="D13" t="s">
        <v>193</v>
      </c>
      <c r="E13" t="s">
        <v>195</v>
      </c>
      <c r="F13" t="s">
        <v>200</v>
      </c>
      <c r="G13" t="s">
        <v>409</v>
      </c>
      <c r="H13" t="s">
        <v>203</v>
      </c>
      <c r="I13" t="s">
        <v>363</v>
      </c>
      <c r="J13" s="5" t="s">
        <v>364</v>
      </c>
      <c r="K13">
        <f>Tabla_576174!A9</f>
        <v>6</v>
      </c>
      <c r="L13" s="5" t="s">
        <v>364</v>
      </c>
      <c r="M13" s="3">
        <v>45204</v>
      </c>
      <c r="N13" t="s">
        <v>366</v>
      </c>
      <c r="O13">
        <f>Tabla_576201!A9</f>
        <v>6</v>
      </c>
      <c r="P13" s="3">
        <v>45204</v>
      </c>
      <c r="Q13">
        <f>Tabla_576202!A9</f>
        <v>6</v>
      </c>
      <c r="R13">
        <f>Tabla_576203!A9</f>
        <v>6</v>
      </c>
      <c r="S13" s="5" t="s">
        <v>364</v>
      </c>
      <c r="T13" s="5" t="s">
        <v>364</v>
      </c>
      <c r="U13" s="5" t="s">
        <v>364</v>
      </c>
      <c r="V13" s="5" t="s">
        <v>364</v>
      </c>
      <c r="W13" t="s">
        <v>454</v>
      </c>
      <c r="X13" t="s">
        <v>455</v>
      </c>
      <c r="Y13" t="s">
        <v>457</v>
      </c>
      <c r="Z13" t="s">
        <v>204</v>
      </c>
      <c r="AA13" t="s">
        <v>542</v>
      </c>
      <c r="AB13">
        <f>Tabla_576171!A9</f>
        <v>6</v>
      </c>
      <c r="AC13" t="s">
        <v>578</v>
      </c>
      <c r="AD13" t="s">
        <v>212</v>
      </c>
      <c r="AE13" t="s">
        <v>613</v>
      </c>
      <c r="AF13">
        <v>542</v>
      </c>
      <c r="AH13" t="s">
        <v>237</v>
      </c>
      <c r="AI13" t="s">
        <v>648</v>
      </c>
      <c r="AJ13">
        <v>9</v>
      </c>
      <c r="AK13" t="s">
        <v>674</v>
      </c>
      <c r="AL13">
        <v>2</v>
      </c>
      <c r="AM13" t="s">
        <v>381</v>
      </c>
      <c r="AN13">
        <v>6</v>
      </c>
      <c r="AO13" t="s">
        <v>285</v>
      </c>
      <c r="AP13">
        <v>28100</v>
      </c>
      <c r="AU13" t="s">
        <v>405</v>
      </c>
      <c r="AV13" s="4" t="s">
        <v>382</v>
      </c>
      <c r="AW13" s="4" t="s">
        <v>382</v>
      </c>
      <c r="AX13" s="4" t="s">
        <v>383</v>
      </c>
      <c r="AY13" t="s">
        <v>409</v>
      </c>
      <c r="AZ13" s="3">
        <v>45239</v>
      </c>
      <c r="BA13" s="3">
        <v>45240</v>
      </c>
      <c r="BB13" s="3">
        <v>45314</v>
      </c>
      <c r="BC13" s="18">
        <v>0</v>
      </c>
      <c r="BD13" s="18">
        <v>0</v>
      </c>
      <c r="BE13" s="18">
        <v>0</v>
      </c>
      <c r="BF13" s="18">
        <v>0</v>
      </c>
      <c r="BG13" s="4" t="s">
        <v>385</v>
      </c>
      <c r="BI13" t="s">
        <v>386</v>
      </c>
      <c r="BJ13" t="s">
        <v>387</v>
      </c>
      <c r="BK13" s="19">
        <v>0</v>
      </c>
      <c r="BL13" s="3">
        <v>45240</v>
      </c>
      <c r="BM13" s="3">
        <v>45314</v>
      </c>
      <c r="BN13" s="5" t="s">
        <v>364</v>
      </c>
      <c r="BO13" s="5" t="s">
        <v>364</v>
      </c>
      <c r="BP13">
        <f>Tabla_576204!A9</f>
        <v>6</v>
      </c>
      <c r="BQ13" t="s">
        <v>302</v>
      </c>
      <c r="BR13" t="s">
        <v>681</v>
      </c>
      <c r="BS13" t="s">
        <v>679</v>
      </c>
      <c r="BT13" t="s">
        <v>390</v>
      </c>
      <c r="BU13" s="4" t="s">
        <v>387</v>
      </c>
      <c r="BV13" s="5" t="s">
        <v>364</v>
      </c>
      <c r="BX13" t="s">
        <v>307</v>
      </c>
      <c r="BY13" t="s">
        <v>203</v>
      </c>
      <c r="BZ13">
        <f>Tabla_576205!A9</f>
        <v>6</v>
      </c>
      <c r="CA13" s="5" t="s">
        <v>364</v>
      </c>
      <c r="CB13" s="5" t="s">
        <v>364</v>
      </c>
      <c r="CC13" s="5" t="s">
        <v>364</v>
      </c>
      <c r="CD13" s="5" t="s">
        <v>364</v>
      </c>
      <c r="CE13" s="5" t="s">
        <v>364</v>
      </c>
      <c r="CF13" s="5" t="s">
        <v>364</v>
      </c>
      <c r="CG13" s="4" t="s">
        <v>392</v>
      </c>
      <c r="CH13" s="3">
        <v>45382</v>
      </c>
      <c r="CI13" t="s">
        <v>684</v>
      </c>
    </row>
    <row r="14" spans="1:87" x14ac:dyDescent="0.25">
      <c r="A14">
        <v>2024</v>
      </c>
      <c r="B14" s="3">
        <v>45292</v>
      </c>
      <c r="C14" s="3">
        <v>45382</v>
      </c>
      <c r="D14" t="s">
        <v>193</v>
      </c>
      <c r="E14" t="s">
        <v>195</v>
      </c>
      <c r="F14" t="s">
        <v>200</v>
      </c>
      <c r="G14" t="s">
        <v>410</v>
      </c>
      <c r="H14" t="s">
        <v>203</v>
      </c>
      <c r="I14" s="11" t="s">
        <v>448</v>
      </c>
      <c r="J14" s="5" t="s">
        <v>364</v>
      </c>
      <c r="K14">
        <f>Tabla_576174!A10</f>
        <v>7</v>
      </c>
      <c r="L14" s="5" t="s">
        <v>364</v>
      </c>
      <c r="M14" s="3">
        <v>45204</v>
      </c>
      <c r="N14" t="s">
        <v>366</v>
      </c>
      <c r="O14">
        <f>Tabla_576201!A10</f>
        <v>7</v>
      </c>
      <c r="P14" s="3">
        <v>45204</v>
      </c>
      <c r="Q14">
        <f>Tabla_576202!A10</f>
        <v>7</v>
      </c>
      <c r="R14">
        <f>Tabla_576203!A10</f>
        <v>7</v>
      </c>
      <c r="S14" s="5" t="s">
        <v>364</v>
      </c>
      <c r="T14" s="5" t="s">
        <v>364</v>
      </c>
      <c r="U14" s="5" t="s">
        <v>364</v>
      </c>
      <c r="V14" s="5" t="s">
        <v>364</v>
      </c>
      <c r="W14" t="s">
        <v>458</v>
      </c>
      <c r="X14" t="s">
        <v>459</v>
      </c>
      <c r="Y14" t="s">
        <v>460</v>
      </c>
      <c r="Z14" t="s">
        <v>204</v>
      </c>
      <c r="AA14" t="s">
        <v>543</v>
      </c>
      <c r="AB14">
        <f>Tabla_576171!A10</f>
        <v>7</v>
      </c>
      <c r="AC14" t="s">
        <v>579</v>
      </c>
      <c r="AD14" t="s">
        <v>212</v>
      </c>
      <c r="AE14" t="s">
        <v>614</v>
      </c>
      <c r="AF14" s="12" t="s">
        <v>643</v>
      </c>
      <c r="AH14" t="s">
        <v>237</v>
      </c>
      <c r="AI14" t="s">
        <v>649</v>
      </c>
      <c r="AJ14">
        <v>9</v>
      </c>
      <c r="AK14" t="s">
        <v>674</v>
      </c>
      <c r="AL14">
        <v>2</v>
      </c>
      <c r="AM14" t="s">
        <v>381</v>
      </c>
      <c r="AN14">
        <v>6</v>
      </c>
      <c r="AO14" t="s">
        <v>285</v>
      </c>
      <c r="AP14">
        <v>28130</v>
      </c>
      <c r="AU14" t="s">
        <v>405</v>
      </c>
      <c r="AV14" s="4" t="s">
        <v>382</v>
      </c>
      <c r="AW14" s="4" t="s">
        <v>382</v>
      </c>
      <c r="AX14" s="4" t="s">
        <v>383</v>
      </c>
      <c r="AY14" t="s">
        <v>410</v>
      </c>
      <c r="AZ14" s="3">
        <v>45240</v>
      </c>
      <c r="BA14" s="3">
        <v>45241</v>
      </c>
      <c r="BB14" s="3">
        <v>45315</v>
      </c>
      <c r="BC14" s="18">
        <v>0</v>
      </c>
      <c r="BD14" s="18">
        <v>0</v>
      </c>
      <c r="BE14" s="18">
        <v>0</v>
      </c>
      <c r="BF14" s="18">
        <v>0</v>
      </c>
      <c r="BG14" s="4" t="s">
        <v>385</v>
      </c>
      <c r="BI14" t="s">
        <v>386</v>
      </c>
      <c r="BJ14" t="s">
        <v>387</v>
      </c>
      <c r="BK14" s="19">
        <v>0</v>
      </c>
      <c r="BL14" s="3">
        <v>45241</v>
      </c>
      <c r="BM14" s="3">
        <v>45315</v>
      </c>
      <c r="BN14" s="5" t="s">
        <v>364</v>
      </c>
      <c r="BO14" s="5" t="s">
        <v>364</v>
      </c>
      <c r="BP14">
        <f>Tabla_576204!A10</f>
        <v>7</v>
      </c>
      <c r="BQ14" t="s">
        <v>302</v>
      </c>
      <c r="BR14" t="s">
        <v>681</v>
      </c>
      <c r="BS14" t="s">
        <v>679</v>
      </c>
      <c r="BT14" t="s">
        <v>390</v>
      </c>
      <c r="BU14" s="4" t="s">
        <v>387</v>
      </c>
      <c r="BV14" s="5" t="s">
        <v>364</v>
      </c>
      <c r="BX14" t="s">
        <v>307</v>
      </c>
      <c r="BY14" t="s">
        <v>203</v>
      </c>
      <c r="BZ14">
        <f>Tabla_576205!A10</f>
        <v>7</v>
      </c>
      <c r="CA14" s="5" t="s">
        <v>364</v>
      </c>
      <c r="CB14" s="5" t="s">
        <v>364</v>
      </c>
      <c r="CC14" s="5" t="s">
        <v>364</v>
      </c>
      <c r="CD14" s="5" t="s">
        <v>364</v>
      </c>
      <c r="CE14" s="5" t="s">
        <v>364</v>
      </c>
      <c r="CF14" s="5" t="s">
        <v>364</v>
      </c>
      <c r="CG14" s="4" t="s">
        <v>392</v>
      </c>
      <c r="CH14" s="3">
        <v>45382</v>
      </c>
      <c r="CI14" t="s">
        <v>684</v>
      </c>
    </row>
    <row r="15" spans="1:87" x14ac:dyDescent="0.25">
      <c r="A15">
        <v>2024</v>
      </c>
      <c r="B15" s="3">
        <v>45292</v>
      </c>
      <c r="C15" s="3">
        <v>45382</v>
      </c>
      <c r="D15" t="s">
        <v>193</v>
      </c>
      <c r="E15" t="s">
        <v>195</v>
      </c>
      <c r="F15" t="s">
        <v>200</v>
      </c>
      <c r="G15" t="s">
        <v>411</v>
      </c>
      <c r="H15" t="s">
        <v>203</v>
      </c>
      <c r="I15" s="11" t="s">
        <v>448</v>
      </c>
      <c r="J15" s="5" t="s">
        <v>364</v>
      </c>
      <c r="K15">
        <f>Tabla_576174!A11</f>
        <v>8</v>
      </c>
      <c r="L15" s="5" t="s">
        <v>364</v>
      </c>
      <c r="M15" s="3">
        <v>45204</v>
      </c>
      <c r="N15" t="s">
        <v>366</v>
      </c>
      <c r="O15">
        <f>Tabla_576201!A11</f>
        <v>8</v>
      </c>
      <c r="P15" s="3">
        <v>45204</v>
      </c>
      <c r="Q15">
        <f>Tabla_576202!A11</f>
        <v>8</v>
      </c>
      <c r="R15">
        <f>Tabla_576203!A11</f>
        <v>8</v>
      </c>
      <c r="S15" s="5" t="s">
        <v>364</v>
      </c>
      <c r="T15" s="5" t="s">
        <v>364</v>
      </c>
      <c r="U15" s="5" t="s">
        <v>364</v>
      </c>
      <c r="V15" s="5" t="s">
        <v>364</v>
      </c>
      <c r="W15" t="s">
        <v>461</v>
      </c>
      <c r="X15" t="s">
        <v>462</v>
      </c>
      <c r="Y15" t="s">
        <v>463</v>
      </c>
      <c r="Z15" t="s">
        <v>204</v>
      </c>
      <c r="AA15" t="s">
        <v>544</v>
      </c>
      <c r="AB15">
        <f>Tabla_576171!A11</f>
        <v>8</v>
      </c>
      <c r="AC15" t="s">
        <v>580</v>
      </c>
      <c r="AD15" t="s">
        <v>231</v>
      </c>
      <c r="AE15" t="s">
        <v>615</v>
      </c>
      <c r="AF15">
        <v>945</v>
      </c>
      <c r="AH15" t="s">
        <v>237</v>
      </c>
      <c r="AI15" t="s">
        <v>650</v>
      </c>
      <c r="AJ15">
        <v>10</v>
      </c>
      <c r="AK15" t="s">
        <v>673</v>
      </c>
      <c r="AL15">
        <v>2</v>
      </c>
      <c r="AM15" t="s">
        <v>381</v>
      </c>
      <c r="AN15">
        <v>6</v>
      </c>
      <c r="AO15" t="s">
        <v>285</v>
      </c>
      <c r="AP15">
        <v>28982</v>
      </c>
      <c r="AU15" t="s">
        <v>405</v>
      </c>
      <c r="AV15" s="4" t="s">
        <v>382</v>
      </c>
      <c r="AW15" s="4" t="s">
        <v>382</v>
      </c>
      <c r="AX15" s="4" t="s">
        <v>383</v>
      </c>
      <c r="AY15" t="s">
        <v>411</v>
      </c>
      <c r="AZ15" s="3">
        <v>45239</v>
      </c>
      <c r="BA15" s="3">
        <v>45240</v>
      </c>
      <c r="BB15" s="13">
        <v>45314</v>
      </c>
      <c r="BC15" s="18">
        <v>0</v>
      </c>
      <c r="BD15" s="18">
        <v>0</v>
      </c>
      <c r="BE15" s="18">
        <v>0</v>
      </c>
      <c r="BF15" s="18">
        <v>0</v>
      </c>
      <c r="BG15" s="4" t="s">
        <v>385</v>
      </c>
      <c r="BI15" t="s">
        <v>386</v>
      </c>
      <c r="BJ15" t="s">
        <v>387</v>
      </c>
      <c r="BK15" s="19">
        <v>0</v>
      </c>
      <c r="BL15" s="3">
        <v>45240</v>
      </c>
      <c r="BM15" s="13">
        <v>45314</v>
      </c>
      <c r="BN15" s="5" t="s">
        <v>364</v>
      </c>
      <c r="BO15" s="5" t="s">
        <v>364</v>
      </c>
      <c r="BP15">
        <f>Tabla_576204!A11</f>
        <v>8</v>
      </c>
      <c r="BQ15" t="s">
        <v>302</v>
      </c>
      <c r="BR15" t="s">
        <v>681</v>
      </c>
      <c r="BS15" t="s">
        <v>679</v>
      </c>
      <c r="BT15" t="s">
        <v>390</v>
      </c>
      <c r="BU15" s="4" t="s">
        <v>387</v>
      </c>
      <c r="BV15" s="5" t="s">
        <v>364</v>
      </c>
      <c r="BX15" t="s">
        <v>307</v>
      </c>
      <c r="BY15" t="s">
        <v>203</v>
      </c>
      <c r="BZ15">
        <f>Tabla_576205!A11</f>
        <v>8</v>
      </c>
      <c r="CA15" s="5" t="s">
        <v>364</v>
      </c>
      <c r="CB15" s="5" t="s">
        <v>364</v>
      </c>
      <c r="CC15" s="5" t="s">
        <v>364</v>
      </c>
      <c r="CD15" s="5" t="s">
        <v>364</v>
      </c>
      <c r="CE15" s="5" t="s">
        <v>364</v>
      </c>
      <c r="CF15" s="5" t="s">
        <v>364</v>
      </c>
      <c r="CG15" s="4" t="s">
        <v>392</v>
      </c>
      <c r="CH15" s="3">
        <v>45382</v>
      </c>
      <c r="CI15" t="s">
        <v>684</v>
      </c>
    </row>
    <row r="16" spans="1:87" x14ac:dyDescent="0.25">
      <c r="A16">
        <v>2024</v>
      </c>
      <c r="B16" s="3">
        <v>45292</v>
      </c>
      <c r="C16" s="3">
        <v>45382</v>
      </c>
      <c r="D16" t="s">
        <v>193</v>
      </c>
      <c r="E16" t="s">
        <v>195</v>
      </c>
      <c r="F16" t="s">
        <v>200</v>
      </c>
      <c r="G16" t="s">
        <v>412</v>
      </c>
      <c r="H16" t="s">
        <v>203</v>
      </c>
      <c r="I16" s="11" t="s">
        <v>448</v>
      </c>
      <c r="J16" s="5" t="s">
        <v>364</v>
      </c>
      <c r="K16">
        <f>Tabla_576174!A12</f>
        <v>9</v>
      </c>
      <c r="L16" s="5" t="s">
        <v>364</v>
      </c>
      <c r="M16" s="3">
        <v>45204</v>
      </c>
      <c r="N16" t="s">
        <v>366</v>
      </c>
      <c r="O16">
        <f>Tabla_576201!A12</f>
        <v>9</v>
      </c>
      <c r="P16" s="3">
        <v>45204</v>
      </c>
      <c r="Q16">
        <f>Tabla_576202!A12</f>
        <v>9</v>
      </c>
      <c r="R16">
        <f>Tabla_576203!A12</f>
        <v>9</v>
      </c>
      <c r="S16" s="5" t="s">
        <v>364</v>
      </c>
      <c r="T16" s="5" t="s">
        <v>364</v>
      </c>
      <c r="U16" s="5" t="s">
        <v>364</v>
      </c>
      <c r="V16" s="5" t="s">
        <v>364</v>
      </c>
      <c r="W16" t="s">
        <v>464</v>
      </c>
      <c r="X16" t="s">
        <v>462</v>
      </c>
      <c r="Y16" t="s">
        <v>463</v>
      </c>
      <c r="Z16" t="s">
        <v>204</v>
      </c>
      <c r="AA16" t="s">
        <v>545</v>
      </c>
      <c r="AB16">
        <f>Tabla_576171!A12</f>
        <v>9</v>
      </c>
      <c r="AC16" t="s">
        <v>581</v>
      </c>
      <c r="AD16" t="s">
        <v>212</v>
      </c>
      <c r="AE16" t="s">
        <v>616</v>
      </c>
      <c r="AF16">
        <v>511</v>
      </c>
      <c r="AH16" t="s">
        <v>237</v>
      </c>
      <c r="AI16" t="s">
        <v>651</v>
      </c>
      <c r="AJ16">
        <v>10</v>
      </c>
      <c r="AK16" t="s">
        <v>673</v>
      </c>
      <c r="AL16">
        <v>2</v>
      </c>
      <c r="AM16" t="s">
        <v>381</v>
      </c>
      <c r="AN16">
        <v>6</v>
      </c>
      <c r="AO16" t="s">
        <v>285</v>
      </c>
      <c r="AP16">
        <v>28984</v>
      </c>
      <c r="AU16" t="s">
        <v>405</v>
      </c>
      <c r="AV16" s="4" t="s">
        <v>382</v>
      </c>
      <c r="AW16" s="4" t="s">
        <v>382</v>
      </c>
      <c r="AX16" s="4" t="s">
        <v>383</v>
      </c>
      <c r="AY16" t="s">
        <v>412</v>
      </c>
      <c r="AZ16" s="3">
        <v>45239</v>
      </c>
      <c r="BA16" s="3">
        <v>45240</v>
      </c>
      <c r="BB16" s="3">
        <v>45314</v>
      </c>
      <c r="BC16" s="18">
        <v>0</v>
      </c>
      <c r="BD16" s="18">
        <v>0</v>
      </c>
      <c r="BE16" s="18">
        <v>0</v>
      </c>
      <c r="BF16" s="18">
        <v>0</v>
      </c>
      <c r="BG16" s="4" t="s">
        <v>385</v>
      </c>
      <c r="BI16" t="s">
        <v>386</v>
      </c>
      <c r="BJ16" t="s">
        <v>387</v>
      </c>
      <c r="BK16" s="19">
        <v>0</v>
      </c>
      <c r="BL16" s="3">
        <v>45240</v>
      </c>
      <c r="BM16" s="3">
        <v>45314</v>
      </c>
      <c r="BN16" s="5" t="s">
        <v>364</v>
      </c>
      <c r="BO16" s="5" t="s">
        <v>364</v>
      </c>
      <c r="BP16">
        <f>Tabla_576204!A12</f>
        <v>9</v>
      </c>
      <c r="BQ16" t="s">
        <v>302</v>
      </c>
      <c r="BR16" t="s">
        <v>681</v>
      </c>
      <c r="BS16" t="s">
        <v>679</v>
      </c>
      <c r="BT16" t="s">
        <v>390</v>
      </c>
      <c r="BU16" s="4" t="s">
        <v>387</v>
      </c>
      <c r="BV16" s="5" t="s">
        <v>364</v>
      </c>
      <c r="BX16" t="s">
        <v>307</v>
      </c>
      <c r="BY16" t="s">
        <v>203</v>
      </c>
      <c r="BZ16">
        <f>Tabla_576205!A12</f>
        <v>9</v>
      </c>
      <c r="CA16" s="5" t="s">
        <v>364</v>
      </c>
      <c r="CB16" s="5" t="s">
        <v>364</v>
      </c>
      <c r="CC16" s="5" t="s">
        <v>364</v>
      </c>
      <c r="CD16" s="5" t="s">
        <v>364</v>
      </c>
      <c r="CE16" s="5" t="s">
        <v>364</v>
      </c>
      <c r="CF16" s="5" t="s">
        <v>364</v>
      </c>
      <c r="CG16" s="4" t="s">
        <v>392</v>
      </c>
      <c r="CH16" s="3">
        <v>45382</v>
      </c>
      <c r="CI16" t="s">
        <v>684</v>
      </c>
    </row>
    <row r="17" spans="1:87" x14ac:dyDescent="0.25">
      <c r="A17">
        <v>2024</v>
      </c>
      <c r="B17" s="3">
        <v>45292</v>
      </c>
      <c r="C17" s="3">
        <v>45382</v>
      </c>
      <c r="D17" t="s">
        <v>193</v>
      </c>
      <c r="E17" t="s">
        <v>195</v>
      </c>
      <c r="F17" t="s">
        <v>200</v>
      </c>
      <c r="G17" t="s">
        <v>413</v>
      </c>
      <c r="H17" t="s">
        <v>203</v>
      </c>
      <c r="I17" s="11" t="s">
        <v>448</v>
      </c>
      <c r="J17" s="5" t="s">
        <v>364</v>
      </c>
      <c r="K17">
        <f>Tabla_576174!A13</f>
        <v>10</v>
      </c>
      <c r="L17" s="5" t="s">
        <v>364</v>
      </c>
      <c r="M17" s="3">
        <v>45204</v>
      </c>
      <c r="N17" t="s">
        <v>366</v>
      </c>
      <c r="O17">
        <f>Tabla_576201!A13</f>
        <v>10</v>
      </c>
      <c r="P17" s="3">
        <v>45204</v>
      </c>
      <c r="Q17">
        <f>Tabla_576202!A13</f>
        <v>10</v>
      </c>
      <c r="R17">
        <f>Tabla_576203!A13</f>
        <v>10</v>
      </c>
      <c r="S17" s="5" t="s">
        <v>364</v>
      </c>
      <c r="T17" s="5" t="s">
        <v>364</v>
      </c>
      <c r="U17" s="5" t="s">
        <v>364</v>
      </c>
      <c r="V17" s="5" t="s">
        <v>364</v>
      </c>
      <c r="W17" t="s">
        <v>465</v>
      </c>
      <c r="X17" t="s">
        <v>462</v>
      </c>
      <c r="Y17" t="s">
        <v>466</v>
      </c>
      <c r="Z17" t="s">
        <v>204</v>
      </c>
      <c r="AA17" t="s">
        <v>546</v>
      </c>
      <c r="AB17">
        <f>Tabla_576171!A13</f>
        <v>10</v>
      </c>
      <c r="AC17" t="s">
        <v>582</v>
      </c>
      <c r="AD17" t="s">
        <v>212</v>
      </c>
      <c r="AE17" t="s">
        <v>617</v>
      </c>
      <c r="AF17">
        <v>1427</v>
      </c>
      <c r="AH17" t="s">
        <v>237</v>
      </c>
      <c r="AI17" t="s">
        <v>652</v>
      </c>
      <c r="AJ17">
        <v>10</v>
      </c>
      <c r="AK17" t="s">
        <v>673</v>
      </c>
      <c r="AL17">
        <v>2</v>
      </c>
      <c r="AM17" t="s">
        <v>381</v>
      </c>
      <c r="AN17">
        <v>6</v>
      </c>
      <c r="AO17" t="s">
        <v>285</v>
      </c>
      <c r="AP17">
        <v>28047</v>
      </c>
      <c r="AU17" t="s">
        <v>405</v>
      </c>
      <c r="AV17" s="4" t="s">
        <v>382</v>
      </c>
      <c r="AW17" s="4" t="s">
        <v>382</v>
      </c>
      <c r="AX17" s="4" t="s">
        <v>383</v>
      </c>
      <c r="AY17" t="s">
        <v>413</v>
      </c>
      <c r="AZ17" s="3">
        <v>45243</v>
      </c>
      <c r="BA17" s="3">
        <v>45244</v>
      </c>
      <c r="BB17" s="3">
        <v>45318</v>
      </c>
      <c r="BC17" s="18">
        <v>0</v>
      </c>
      <c r="BD17" s="18">
        <v>0</v>
      </c>
      <c r="BE17" s="18">
        <v>0</v>
      </c>
      <c r="BF17" s="18">
        <v>0</v>
      </c>
      <c r="BG17" s="4" t="s">
        <v>385</v>
      </c>
      <c r="BI17" t="s">
        <v>386</v>
      </c>
      <c r="BJ17" t="s">
        <v>387</v>
      </c>
      <c r="BK17" s="19">
        <v>0</v>
      </c>
      <c r="BL17" s="3">
        <v>45244</v>
      </c>
      <c r="BM17" s="3">
        <v>45318</v>
      </c>
      <c r="BN17" s="5" t="s">
        <v>364</v>
      </c>
      <c r="BO17" s="5" t="s">
        <v>364</v>
      </c>
      <c r="BP17">
        <f>Tabla_576204!A13</f>
        <v>10</v>
      </c>
      <c r="BQ17" t="s">
        <v>302</v>
      </c>
      <c r="BR17" t="s">
        <v>681</v>
      </c>
      <c r="BS17" t="s">
        <v>679</v>
      </c>
      <c r="BT17" t="s">
        <v>390</v>
      </c>
      <c r="BU17" s="4" t="s">
        <v>387</v>
      </c>
      <c r="BV17" s="5" t="s">
        <v>364</v>
      </c>
      <c r="BX17" t="s">
        <v>307</v>
      </c>
      <c r="BY17" t="s">
        <v>203</v>
      </c>
      <c r="BZ17">
        <f>Tabla_576205!A13</f>
        <v>10</v>
      </c>
      <c r="CA17" s="5" t="s">
        <v>364</v>
      </c>
      <c r="CB17" s="5" t="s">
        <v>364</v>
      </c>
      <c r="CC17" s="5" t="s">
        <v>364</v>
      </c>
      <c r="CD17" s="5" t="s">
        <v>364</v>
      </c>
      <c r="CE17" s="5" t="s">
        <v>364</v>
      </c>
      <c r="CF17" s="5" t="s">
        <v>364</v>
      </c>
      <c r="CG17" s="4" t="s">
        <v>392</v>
      </c>
      <c r="CH17" s="3">
        <v>45382</v>
      </c>
      <c r="CI17" t="s">
        <v>684</v>
      </c>
    </row>
    <row r="18" spans="1:87" x14ac:dyDescent="0.25">
      <c r="A18">
        <v>2024</v>
      </c>
      <c r="B18" s="3">
        <v>45292</v>
      </c>
      <c r="C18" s="3">
        <v>45382</v>
      </c>
      <c r="D18" t="s">
        <v>193</v>
      </c>
      <c r="E18" t="s">
        <v>195</v>
      </c>
      <c r="F18" t="s">
        <v>200</v>
      </c>
      <c r="G18" t="s">
        <v>414</v>
      </c>
      <c r="H18" t="s">
        <v>203</v>
      </c>
      <c r="I18" s="11" t="s">
        <v>448</v>
      </c>
      <c r="J18" s="5" t="s">
        <v>364</v>
      </c>
      <c r="K18">
        <f>Tabla_576174!A14</f>
        <v>11</v>
      </c>
      <c r="L18" s="5" t="s">
        <v>364</v>
      </c>
      <c r="M18" s="3">
        <v>45204</v>
      </c>
      <c r="N18" t="s">
        <v>366</v>
      </c>
      <c r="O18">
        <f>Tabla_576201!A14</f>
        <v>11</v>
      </c>
      <c r="P18" s="3">
        <v>45204</v>
      </c>
      <c r="Q18">
        <f>Tabla_576202!A14</f>
        <v>11</v>
      </c>
      <c r="R18">
        <f>Tabla_576203!A14</f>
        <v>11</v>
      </c>
      <c r="S18" s="5" t="s">
        <v>364</v>
      </c>
      <c r="T18" s="5" t="s">
        <v>364</v>
      </c>
      <c r="U18" s="5" t="s">
        <v>364</v>
      </c>
      <c r="V18" s="5" t="s">
        <v>364</v>
      </c>
      <c r="W18" s="14" t="s">
        <v>467</v>
      </c>
      <c r="X18" t="s">
        <v>459</v>
      </c>
      <c r="Y18" s="14" t="s">
        <v>460</v>
      </c>
      <c r="Z18" t="s">
        <v>204</v>
      </c>
      <c r="AA18" t="s">
        <v>547</v>
      </c>
      <c r="AB18">
        <f>Tabla_576171!A14</f>
        <v>11</v>
      </c>
      <c r="AC18" t="s">
        <v>583</v>
      </c>
      <c r="AD18" t="s">
        <v>212</v>
      </c>
      <c r="AE18" t="s">
        <v>614</v>
      </c>
      <c r="AF18">
        <v>3</v>
      </c>
      <c r="AH18" t="s">
        <v>237</v>
      </c>
      <c r="AI18" t="s">
        <v>649</v>
      </c>
      <c r="AJ18">
        <v>9</v>
      </c>
      <c r="AK18" t="s">
        <v>674</v>
      </c>
      <c r="AL18">
        <v>2</v>
      </c>
      <c r="AM18" t="s">
        <v>381</v>
      </c>
      <c r="AN18">
        <v>6</v>
      </c>
      <c r="AO18" t="s">
        <v>285</v>
      </c>
      <c r="AP18">
        <v>28130</v>
      </c>
      <c r="AU18" t="s">
        <v>405</v>
      </c>
      <c r="AV18" s="4" t="s">
        <v>382</v>
      </c>
      <c r="AW18" s="4" t="s">
        <v>382</v>
      </c>
      <c r="AX18" s="4" t="s">
        <v>383</v>
      </c>
      <c r="AY18" t="s">
        <v>414</v>
      </c>
      <c r="AZ18" s="3">
        <v>45240</v>
      </c>
      <c r="BA18" s="3">
        <v>45241</v>
      </c>
      <c r="BB18" s="3">
        <v>45315</v>
      </c>
      <c r="BC18" s="18">
        <v>0</v>
      </c>
      <c r="BD18" s="18">
        <v>0</v>
      </c>
      <c r="BE18" s="18">
        <v>0</v>
      </c>
      <c r="BF18" s="18">
        <v>0</v>
      </c>
      <c r="BG18" s="4" t="s">
        <v>385</v>
      </c>
      <c r="BI18" t="s">
        <v>386</v>
      </c>
      <c r="BJ18" t="s">
        <v>387</v>
      </c>
      <c r="BK18" s="19">
        <v>0</v>
      </c>
      <c r="BL18" s="3">
        <v>45241</v>
      </c>
      <c r="BM18" s="3">
        <v>45315</v>
      </c>
      <c r="BN18" s="5" t="s">
        <v>364</v>
      </c>
      <c r="BO18" s="5" t="s">
        <v>364</v>
      </c>
      <c r="BP18">
        <f>Tabla_576204!A14</f>
        <v>11</v>
      </c>
      <c r="BQ18" t="s">
        <v>302</v>
      </c>
      <c r="BR18" t="s">
        <v>681</v>
      </c>
      <c r="BS18" t="s">
        <v>679</v>
      </c>
      <c r="BT18" t="s">
        <v>390</v>
      </c>
      <c r="BU18" s="4" t="s">
        <v>387</v>
      </c>
      <c r="BV18" s="5" t="s">
        <v>364</v>
      </c>
      <c r="BX18" t="s">
        <v>307</v>
      </c>
      <c r="BY18" t="s">
        <v>203</v>
      </c>
      <c r="BZ18">
        <f>Tabla_576205!A14</f>
        <v>11</v>
      </c>
      <c r="CA18" s="5" t="s">
        <v>364</v>
      </c>
      <c r="CB18" s="5" t="s">
        <v>364</v>
      </c>
      <c r="CC18" s="5" t="s">
        <v>364</v>
      </c>
      <c r="CD18" s="5" t="s">
        <v>364</v>
      </c>
      <c r="CE18" s="5" t="s">
        <v>364</v>
      </c>
      <c r="CF18" s="5" t="s">
        <v>364</v>
      </c>
      <c r="CG18" s="4" t="s">
        <v>392</v>
      </c>
      <c r="CH18" s="3">
        <v>45382</v>
      </c>
      <c r="CI18" t="s">
        <v>684</v>
      </c>
    </row>
    <row r="19" spans="1:87" x14ac:dyDescent="0.25">
      <c r="A19">
        <v>2024</v>
      </c>
      <c r="B19" s="3">
        <v>45292</v>
      </c>
      <c r="C19" s="3">
        <v>45382</v>
      </c>
      <c r="D19" t="s">
        <v>193</v>
      </c>
      <c r="E19" t="s">
        <v>195</v>
      </c>
      <c r="F19" t="s">
        <v>200</v>
      </c>
      <c r="G19" t="s">
        <v>415</v>
      </c>
      <c r="H19" t="s">
        <v>203</v>
      </c>
      <c r="I19" s="11" t="s">
        <v>448</v>
      </c>
      <c r="J19" s="5" t="s">
        <v>364</v>
      </c>
      <c r="K19">
        <f>Tabla_576174!A15</f>
        <v>12</v>
      </c>
      <c r="L19" s="5" t="s">
        <v>364</v>
      </c>
      <c r="M19" s="3">
        <v>45204</v>
      </c>
      <c r="N19" t="s">
        <v>366</v>
      </c>
      <c r="O19">
        <f>Tabla_576201!A15</f>
        <v>12</v>
      </c>
      <c r="P19" s="3">
        <v>45204</v>
      </c>
      <c r="Q19">
        <f>Tabla_576202!A15</f>
        <v>12</v>
      </c>
      <c r="R19">
        <f>Tabla_576203!A15</f>
        <v>12</v>
      </c>
      <c r="S19" s="5" t="s">
        <v>364</v>
      </c>
      <c r="T19" s="5" t="s">
        <v>364</v>
      </c>
      <c r="U19" s="5" t="s">
        <v>364</v>
      </c>
      <c r="V19" s="5" t="s">
        <v>364</v>
      </c>
      <c r="W19" s="14" t="s">
        <v>468</v>
      </c>
      <c r="X19" t="s">
        <v>462</v>
      </c>
      <c r="Y19" s="14" t="s">
        <v>469</v>
      </c>
      <c r="Z19" t="s">
        <v>204</v>
      </c>
      <c r="AA19" t="s">
        <v>548</v>
      </c>
      <c r="AB19">
        <f>Tabla_576171!A15</f>
        <v>12</v>
      </c>
      <c r="AC19" t="s">
        <v>584</v>
      </c>
      <c r="AD19" t="s">
        <v>229</v>
      </c>
      <c r="AE19" t="s">
        <v>618</v>
      </c>
      <c r="AF19">
        <v>10</v>
      </c>
      <c r="AH19" t="s">
        <v>237</v>
      </c>
      <c r="AI19" t="s">
        <v>653</v>
      </c>
      <c r="AJ19">
        <v>9</v>
      </c>
      <c r="AK19" t="s">
        <v>674</v>
      </c>
      <c r="AL19">
        <v>2</v>
      </c>
      <c r="AM19" t="s">
        <v>381</v>
      </c>
      <c r="AN19">
        <v>6</v>
      </c>
      <c r="AO19" t="s">
        <v>285</v>
      </c>
      <c r="AP19">
        <v>28140</v>
      </c>
      <c r="AU19" t="s">
        <v>405</v>
      </c>
      <c r="AV19" s="4" t="s">
        <v>382</v>
      </c>
      <c r="AW19" s="4" t="s">
        <v>382</v>
      </c>
      <c r="AX19" s="4" t="s">
        <v>383</v>
      </c>
      <c r="AY19" t="s">
        <v>415</v>
      </c>
      <c r="AZ19" s="3">
        <v>45245</v>
      </c>
      <c r="BA19" s="3">
        <v>45284</v>
      </c>
      <c r="BB19" s="3">
        <v>45317</v>
      </c>
      <c r="BC19" s="18">
        <v>0</v>
      </c>
      <c r="BD19" s="18">
        <v>0</v>
      </c>
      <c r="BE19" s="18">
        <v>0</v>
      </c>
      <c r="BF19" s="18">
        <v>0</v>
      </c>
      <c r="BG19" s="4" t="s">
        <v>385</v>
      </c>
      <c r="BI19" t="s">
        <v>386</v>
      </c>
      <c r="BJ19" t="s">
        <v>387</v>
      </c>
      <c r="BK19" s="19">
        <v>0</v>
      </c>
      <c r="BL19" s="3">
        <v>45284</v>
      </c>
      <c r="BM19" s="3">
        <v>45317</v>
      </c>
      <c r="BN19" s="5" t="s">
        <v>364</v>
      </c>
      <c r="BO19" s="5" t="s">
        <v>364</v>
      </c>
      <c r="BP19">
        <f>Tabla_576204!A15</f>
        <v>12</v>
      </c>
      <c r="BQ19" t="s">
        <v>302</v>
      </c>
      <c r="BR19" t="s">
        <v>681</v>
      </c>
      <c r="BS19" t="s">
        <v>679</v>
      </c>
      <c r="BT19" t="s">
        <v>390</v>
      </c>
      <c r="BU19" s="4" t="s">
        <v>387</v>
      </c>
      <c r="BV19" s="5" t="s">
        <v>364</v>
      </c>
      <c r="BX19" t="s">
        <v>307</v>
      </c>
      <c r="BY19" t="s">
        <v>203</v>
      </c>
      <c r="BZ19">
        <f>Tabla_576205!A15</f>
        <v>12</v>
      </c>
      <c r="CA19" s="5" t="s">
        <v>364</v>
      </c>
      <c r="CB19" s="5" t="s">
        <v>364</v>
      </c>
      <c r="CC19" s="5" t="s">
        <v>364</v>
      </c>
      <c r="CD19" s="5" t="s">
        <v>364</v>
      </c>
      <c r="CE19" s="5" t="s">
        <v>364</v>
      </c>
      <c r="CF19" s="5" t="s">
        <v>364</v>
      </c>
      <c r="CG19" s="4" t="s">
        <v>392</v>
      </c>
      <c r="CH19" s="3">
        <v>45382</v>
      </c>
      <c r="CI19" t="s">
        <v>684</v>
      </c>
    </row>
    <row r="20" spans="1:87" x14ac:dyDescent="0.25">
      <c r="A20">
        <v>2024</v>
      </c>
      <c r="B20" s="3">
        <v>45292</v>
      </c>
      <c r="C20" s="3">
        <v>45382</v>
      </c>
      <c r="D20" t="s">
        <v>193</v>
      </c>
      <c r="E20" t="s">
        <v>195</v>
      </c>
      <c r="F20" t="s">
        <v>200</v>
      </c>
      <c r="G20" t="s">
        <v>416</v>
      </c>
      <c r="H20" t="s">
        <v>203</v>
      </c>
      <c r="I20" s="11" t="s">
        <v>448</v>
      </c>
      <c r="J20" s="5" t="s">
        <v>364</v>
      </c>
      <c r="K20">
        <f>Tabla_576174!A16</f>
        <v>13</v>
      </c>
      <c r="L20" s="5" t="s">
        <v>364</v>
      </c>
      <c r="M20" s="3">
        <v>45211</v>
      </c>
      <c r="N20" t="s">
        <v>366</v>
      </c>
      <c r="O20">
        <f>Tabla_576201!A16</f>
        <v>13</v>
      </c>
      <c r="P20" s="3">
        <v>45211</v>
      </c>
      <c r="Q20">
        <f>Tabla_576202!A16</f>
        <v>13</v>
      </c>
      <c r="R20">
        <f>Tabla_576203!A16</f>
        <v>13</v>
      </c>
      <c r="S20" s="5" t="s">
        <v>364</v>
      </c>
      <c r="T20" s="5" t="s">
        <v>364</v>
      </c>
      <c r="U20" s="5" t="s">
        <v>364</v>
      </c>
      <c r="V20" s="5" t="s">
        <v>364</v>
      </c>
      <c r="W20" s="14" t="s">
        <v>470</v>
      </c>
      <c r="X20" t="s">
        <v>471</v>
      </c>
      <c r="Y20" s="14" t="s">
        <v>472</v>
      </c>
      <c r="Z20" t="s">
        <v>204</v>
      </c>
      <c r="AA20" t="s">
        <v>549</v>
      </c>
      <c r="AB20">
        <f>Tabla_576171!A16</f>
        <v>13</v>
      </c>
      <c r="AC20" t="s">
        <v>585</v>
      </c>
      <c r="AD20" t="s">
        <v>212</v>
      </c>
      <c r="AE20" s="14" t="s">
        <v>619</v>
      </c>
      <c r="AF20" s="14">
        <v>34</v>
      </c>
      <c r="AG20" s="14"/>
      <c r="AH20" s="14" t="s">
        <v>237</v>
      </c>
      <c r="AI20" s="14" t="s">
        <v>648</v>
      </c>
      <c r="AJ20" s="14">
        <v>1</v>
      </c>
      <c r="AK20" s="14" t="s">
        <v>675</v>
      </c>
      <c r="AL20" s="14">
        <v>2</v>
      </c>
      <c r="AM20" s="14" t="s">
        <v>381</v>
      </c>
      <c r="AN20">
        <v>6</v>
      </c>
      <c r="AO20" t="s">
        <v>285</v>
      </c>
      <c r="AP20" s="14">
        <v>28300</v>
      </c>
      <c r="AU20" t="s">
        <v>405</v>
      </c>
      <c r="AV20" s="4" t="s">
        <v>382</v>
      </c>
      <c r="AW20" s="4" t="s">
        <v>382</v>
      </c>
      <c r="AX20" s="4" t="s">
        <v>383</v>
      </c>
      <c r="AY20" t="s">
        <v>416</v>
      </c>
      <c r="AZ20" s="15">
        <v>45252</v>
      </c>
      <c r="BA20" s="15">
        <v>45253</v>
      </c>
      <c r="BB20" s="15">
        <v>45312</v>
      </c>
      <c r="BC20" s="18">
        <v>0</v>
      </c>
      <c r="BD20" s="18">
        <v>0</v>
      </c>
      <c r="BE20" s="18">
        <v>0</v>
      </c>
      <c r="BF20" s="18">
        <v>0</v>
      </c>
      <c r="BG20" s="4" t="s">
        <v>385</v>
      </c>
      <c r="BI20" t="s">
        <v>386</v>
      </c>
      <c r="BJ20" t="s">
        <v>387</v>
      </c>
      <c r="BK20" s="19">
        <v>0</v>
      </c>
      <c r="BL20" s="15">
        <v>45253</v>
      </c>
      <c r="BM20" s="15">
        <v>45312</v>
      </c>
      <c r="BN20" s="5" t="s">
        <v>364</v>
      </c>
      <c r="BO20" s="5" t="s">
        <v>364</v>
      </c>
      <c r="BP20">
        <f>Tabla_576204!A16</f>
        <v>13</v>
      </c>
      <c r="BQ20" t="s">
        <v>302</v>
      </c>
      <c r="BR20" t="s">
        <v>681</v>
      </c>
      <c r="BS20" t="s">
        <v>679</v>
      </c>
      <c r="BT20" t="s">
        <v>390</v>
      </c>
      <c r="BU20" s="4" t="s">
        <v>387</v>
      </c>
      <c r="BV20" s="5" t="s">
        <v>364</v>
      </c>
      <c r="BX20" t="s">
        <v>307</v>
      </c>
      <c r="BY20" t="s">
        <v>203</v>
      </c>
      <c r="BZ20">
        <f>Tabla_576205!A16</f>
        <v>13</v>
      </c>
      <c r="CA20" s="5" t="s">
        <v>364</v>
      </c>
      <c r="CB20" s="5" t="s">
        <v>364</v>
      </c>
      <c r="CC20" s="5" t="s">
        <v>364</v>
      </c>
      <c r="CD20" s="5" t="s">
        <v>364</v>
      </c>
      <c r="CE20" s="5" t="s">
        <v>364</v>
      </c>
      <c r="CF20" s="5" t="s">
        <v>364</v>
      </c>
      <c r="CG20" s="4" t="s">
        <v>392</v>
      </c>
      <c r="CH20" s="3">
        <v>45382</v>
      </c>
      <c r="CI20" t="s">
        <v>684</v>
      </c>
    </row>
    <row r="21" spans="1:87" x14ac:dyDescent="0.25">
      <c r="A21">
        <v>2024</v>
      </c>
      <c r="B21" s="3">
        <v>45292</v>
      </c>
      <c r="C21" s="3">
        <v>45382</v>
      </c>
      <c r="D21" t="s">
        <v>193</v>
      </c>
      <c r="E21" t="s">
        <v>195</v>
      </c>
      <c r="F21" t="s">
        <v>200</v>
      </c>
      <c r="G21" t="s">
        <v>417</v>
      </c>
      <c r="H21" t="s">
        <v>203</v>
      </c>
      <c r="I21" s="11" t="s">
        <v>448</v>
      </c>
      <c r="J21" s="5" t="s">
        <v>364</v>
      </c>
      <c r="K21">
        <f>Tabla_576174!A17</f>
        <v>14</v>
      </c>
      <c r="L21" s="5" t="s">
        <v>364</v>
      </c>
      <c r="M21" s="3">
        <v>45204</v>
      </c>
      <c r="N21" t="s">
        <v>366</v>
      </c>
      <c r="O21">
        <f>Tabla_576201!A17</f>
        <v>14</v>
      </c>
      <c r="P21" s="3">
        <v>45204</v>
      </c>
      <c r="Q21">
        <f>Tabla_576202!A17</f>
        <v>14</v>
      </c>
      <c r="R21">
        <f>Tabla_576203!A17</f>
        <v>14</v>
      </c>
      <c r="S21" s="5" t="s">
        <v>364</v>
      </c>
      <c r="T21" s="5" t="s">
        <v>364</v>
      </c>
      <c r="U21" s="5" t="s">
        <v>364</v>
      </c>
      <c r="V21" s="5" t="s">
        <v>364</v>
      </c>
      <c r="W21" s="14" t="s">
        <v>473</v>
      </c>
      <c r="X21" t="s">
        <v>474</v>
      </c>
      <c r="Y21" s="14" t="s">
        <v>475</v>
      </c>
      <c r="Z21" t="s">
        <v>204</v>
      </c>
      <c r="AA21" t="s">
        <v>550</v>
      </c>
      <c r="AB21">
        <f>Tabla_576171!A17</f>
        <v>14</v>
      </c>
      <c r="AC21" t="s">
        <v>586</v>
      </c>
      <c r="AD21" t="s">
        <v>212</v>
      </c>
      <c r="AE21" t="s">
        <v>620</v>
      </c>
      <c r="AF21">
        <v>1429</v>
      </c>
      <c r="AH21" t="s">
        <v>237</v>
      </c>
      <c r="AI21" t="s">
        <v>654</v>
      </c>
      <c r="AJ21">
        <v>2</v>
      </c>
      <c r="AK21" t="s">
        <v>381</v>
      </c>
      <c r="AL21">
        <v>2</v>
      </c>
      <c r="AM21" t="s">
        <v>381</v>
      </c>
      <c r="AN21">
        <v>6</v>
      </c>
      <c r="AO21" t="s">
        <v>285</v>
      </c>
      <c r="AP21">
        <v>28048</v>
      </c>
      <c r="AU21" t="s">
        <v>405</v>
      </c>
      <c r="AV21" s="4" t="s">
        <v>382</v>
      </c>
      <c r="AW21" s="4" t="s">
        <v>382</v>
      </c>
      <c r="AX21" s="4" t="s">
        <v>383</v>
      </c>
      <c r="AY21" t="s">
        <v>417</v>
      </c>
      <c r="AZ21" s="3">
        <v>45230</v>
      </c>
      <c r="BA21" s="3">
        <v>45231</v>
      </c>
      <c r="BB21" s="3">
        <v>45317</v>
      </c>
      <c r="BC21" s="18">
        <v>0</v>
      </c>
      <c r="BD21" s="18">
        <v>0</v>
      </c>
      <c r="BE21" s="18">
        <v>0</v>
      </c>
      <c r="BF21" s="18">
        <v>0</v>
      </c>
      <c r="BG21" s="4" t="s">
        <v>385</v>
      </c>
      <c r="BI21" t="s">
        <v>386</v>
      </c>
      <c r="BJ21" t="s">
        <v>387</v>
      </c>
      <c r="BK21" s="19">
        <v>0</v>
      </c>
      <c r="BL21" s="3">
        <v>45231</v>
      </c>
      <c r="BM21" s="3">
        <v>45317</v>
      </c>
      <c r="BN21" s="5" t="s">
        <v>364</v>
      </c>
      <c r="BO21" s="5" t="s">
        <v>364</v>
      </c>
      <c r="BP21">
        <f>Tabla_576204!A17</f>
        <v>14</v>
      </c>
      <c r="BQ21" t="s">
        <v>302</v>
      </c>
      <c r="BR21" t="s">
        <v>681</v>
      </c>
      <c r="BS21" t="s">
        <v>679</v>
      </c>
      <c r="BT21" t="s">
        <v>390</v>
      </c>
      <c r="BU21" s="4" t="s">
        <v>387</v>
      </c>
      <c r="BV21" s="5" t="s">
        <v>364</v>
      </c>
      <c r="BX21" t="s">
        <v>307</v>
      </c>
      <c r="BY21" t="s">
        <v>203</v>
      </c>
      <c r="BZ21">
        <f>Tabla_576205!A17</f>
        <v>14</v>
      </c>
      <c r="CA21" s="5" t="s">
        <v>364</v>
      </c>
      <c r="CB21" s="5" t="s">
        <v>364</v>
      </c>
      <c r="CC21" s="5" t="s">
        <v>364</v>
      </c>
      <c r="CD21" s="5" t="s">
        <v>364</v>
      </c>
      <c r="CE21" s="5" t="s">
        <v>364</v>
      </c>
      <c r="CF21" s="5" t="s">
        <v>364</v>
      </c>
      <c r="CG21" s="4" t="s">
        <v>392</v>
      </c>
      <c r="CH21" s="3">
        <v>45382</v>
      </c>
      <c r="CI21" t="s">
        <v>684</v>
      </c>
    </row>
    <row r="22" spans="1:87" x14ac:dyDescent="0.25">
      <c r="A22">
        <v>2024</v>
      </c>
      <c r="B22" s="3">
        <v>45292</v>
      </c>
      <c r="C22" s="3">
        <v>45382</v>
      </c>
      <c r="D22" t="s">
        <v>193</v>
      </c>
      <c r="E22" t="s">
        <v>195</v>
      </c>
      <c r="F22" t="s">
        <v>200</v>
      </c>
      <c r="G22" t="s">
        <v>418</v>
      </c>
      <c r="H22" t="s">
        <v>203</v>
      </c>
      <c r="I22" s="11" t="s">
        <v>448</v>
      </c>
      <c r="J22" s="5" t="s">
        <v>364</v>
      </c>
      <c r="K22">
        <f>Tabla_576174!A18</f>
        <v>15</v>
      </c>
      <c r="L22" s="5" t="s">
        <v>364</v>
      </c>
      <c r="M22" s="3">
        <v>45204</v>
      </c>
      <c r="N22" t="s">
        <v>366</v>
      </c>
      <c r="O22">
        <f>Tabla_576201!A18</f>
        <v>15</v>
      </c>
      <c r="P22" s="3">
        <v>45204</v>
      </c>
      <c r="Q22">
        <f>Tabla_576202!A18</f>
        <v>15</v>
      </c>
      <c r="R22">
        <f>Tabla_576203!A18</f>
        <v>15</v>
      </c>
      <c r="S22" s="5" t="s">
        <v>364</v>
      </c>
      <c r="T22" s="5" t="s">
        <v>364</v>
      </c>
      <c r="U22" s="5" t="s">
        <v>364</v>
      </c>
      <c r="V22" s="5" t="s">
        <v>364</v>
      </c>
      <c r="W22" s="14" t="s">
        <v>476</v>
      </c>
      <c r="X22" t="s">
        <v>462</v>
      </c>
      <c r="Y22" s="14" t="s">
        <v>463</v>
      </c>
      <c r="Z22" t="s">
        <v>204</v>
      </c>
      <c r="AA22" t="s">
        <v>544</v>
      </c>
      <c r="AB22">
        <f>Tabla_576171!A18</f>
        <v>15</v>
      </c>
      <c r="AC22" t="s">
        <v>580</v>
      </c>
      <c r="AD22" t="s">
        <v>231</v>
      </c>
      <c r="AE22" t="s">
        <v>615</v>
      </c>
      <c r="AF22">
        <v>945</v>
      </c>
      <c r="AH22" t="s">
        <v>237</v>
      </c>
      <c r="AI22" t="s">
        <v>650</v>
      </c>
      <c r="AJ22">
        <v>10</v>
      </c>
      <c r="AK22" t="s">
        <v>673</v>
      </c>
      <c r="AL22">
        <v>2</v>
      </c>
      <c r="AM22" t="s">
        <v>381</v>
      </c>
      <c r="AN22">
        <v>6</v>
      </c>
      <c r="AO22" t="s">
        <v>285</v>
      </c>
      <c r="AP22">
        <v>28982</v>
      </c>
      <c r="AU22" t="s">
        <v>405</v>
      </c>
      <c r="AV22" s="4" t="s">
        <v>382</v>
      </c>
      <c r="AW22" s="4" t="s">
        <v>382</v>
      </c>
      <c r="AX22" s="4" t="s">
        <v>383</v>
      </c>
      <c r="AY22" t="s">
        <v>418</v>
      </c>
      <c r="AZ22" s="3">
        <v>45239</v>
      </c>
      <c r="BA22" s="3">
        <v>45240</v>
      </c>
      <c r="BB22" s="3">
        <v>45314</v>
      </c>
      <c r="BC22" s="18">
        <v>0</v>
      </c>
      <c r="BD22" s="18">
        <v>0</v>
      </c>
      <c r="BE22" s="18">
        <v>0</v>
      </c>
      <c r="BF22" s="18">
        <v>0</v>
      </c>
      <c r="BG22" s="4" t="s">
        <v>385</v>
      </c>
      <c r="BI22" t="s">
        <v>386</v>
      </c>
      <c r="BJ22" t="s">
        <v>387</v>
      </c>
      <c r="BK22" s="19">
        <v>0</v>
      </c>
      <c r="BL22" s="3">
        <v>45240</v>
      </c>
      <c r="BM22" s="3">
        <v>45314</v>
      </c>
      <c r="BN22" s="5" t="s">
        <v>364</v>
      </c>
      <c r="BO22" s="5" t="s">
        <v>364</v>
      </c>
      <c r="BP22">
        <f>Tabla_576204!A18</f>
        <v>15</v>
      </c>
      <c r="BQ22" t="s">
        <v>302</v>
      </c>
      <c r="BR22" t="s">
        <v>681</v>
      </c>
      <c r="BS22" t="s">
        <v>679</v>
      </c>
      <c r="BT22" t="s">
        <v>390</v>
      </c>
      <c r="BU22" s="4" t="s">
        <v>387</v>
      </c>
      <c r="BV22" s="5" t="s">
        <v>364</v>
      </c>
      <c r="BX22" t="s">
        <v>307</v>
      </c>
      <c r="BY22" t="s">
        <v>203</v>
      </c>
      <c r="BZ22">
        <f>Tabla_576205!A18</f>
        <v>15</v>
      </c>
      <c r="CA22" s="5" t="s">
        <v>364</v>
      </c>
      <c r="CB22" s="5" t="s">
        <v>364</v>
      </c>
      <c r="CC22" s="5" t="s">
        <v>364</v>
      </c>
      <c r="CD22" s="5" t="s">
        <v>364</v>
      </c>
      <c r="CE22" s="5" t="s">
        <v>364</v>
      </c>
      <c r="CF22" s="5" t="s">
        <v>364</v>
      </c>
      <c r="CG22" s="4" t="s">
        <v>392</v>
      </c>
      <c r="CH22" s="3">
        <v>45382</v>
      </c>
      <c r="CI22" t="s">
        <v>684</v>
      </c>
    </row>
    <row r="23" spans="1:87" x14ac:dyDescent="0.25">
      <c r="A23">
        <v>2024</v>
      </c>
      <c r="B23" s="3">
        <v>45292</v>
      </c>
      <c r="C23" s="3">
        <v>45382</v>
      </c>
      <c r="D23" t="s">
        <v>193</v>
      </c>
      <c r="E23" t="s">
        <v>195</v>
      </c>
      <c r="F23" t="s">
        <v>200</v>
      </c>
      <c r="G23" t="s">
        <v>419</v>
      </c>
      <c r="H23" t="s">
        <v>203</v>
      </c>
      <c r="I23" s="11" t="s">
        <v>448</v>
      </c>
      <c r="J23" s="5" t="s">
        <v>364</v>
      </c>
      <c r="K23">
        <f>Tabla_576174!A19</f>
        <v>16</v>
      </c>
      <c r="L23" s="5" t="s">
        <v>364</v>
      </c>
      <c r="M23" s="3">
        <v>45208</v>
      </c>
      <c r="N23" t="s">
        <v>366</v>
      </c>
      <c r="O23">
        <f>Tabla_576201!A19</f>
        <v>16</v>
      </c>
      <c r="P23" s="3">
        <v>45208</v>
      </c>
      <c r="Q23">
        <f>Tabla_576202!A19</f>
        <v>16</v>
      </c>
      <c r="R23">
        <f>Tabla_576203!A19</f>
        <v>16</v>
      </c>
      <c r="S23" s="5" t="s">
        <v>364</v>
      </c>
      <c r="T23" s="5" t="s">
        <v>364</v>
      </c>
      <c r="U23" s="5" t="s">
        <v>364</v>
      </c>
      <c r="V23" s="5" t="s">
        <v>364</v>
      </c>
      <c r="W23" s="14" t="s">
        <v>477</v>
      </c>
      <c r="X23" t="s">
        <v>478</v>
      </c>
      <c r="Y23" s="14" t="s">
        <v>479</v>
      </c>
      <c r="Z23" t="s">
        <v>204</v>
      </c>
      <c r="AA23" t="s">
        <v>551</v>
      </c>
      <c r="AB23">
        <f>Tabla_576171!A19</f>
        <v>16</v>
      </c>
      <c r="AC23" t="s">
        <v>587</v>
      </c>
      <c r="AD23" t="s">
        <v>229</v>
      </c>
      <c r="AE23" t="s">
        <v>621</v>
      </c>
      <c r="AF23">
        <v>401</v>
      </c>
      <c r="AH23" t="s">
        <v>237</v>
      </c>
      <c r="AI23" t="s">
        <v>655</v>
      </c>
      <c r="AJ23">
        <v>2</v>
      </c>
      <c r="AK23" t="s">
        <v>381</v>
      </c>
      <c r="AL23">
        <v>2</v>
      </c>
      <c r="AM23" t="s">
        <v>381</v>
      </c>
      <c r="AN23">
        <v>6</v>
      </c>
      <c r="AO23" t="s">
        <v>285</v>
      </c>
      <c r="AP23">
        <v>28077</v>
      </c>
      <c r="AU23" t="s">
        <v>405</v>
      </c>
      <c r="AV23" s="4" t="s">
        <v>382</v>
      </c>
      <c r="AW23" s="4" t="s">
        <v>382</v>
      </c>
      <c r="AX23" s="4" t="s">
        <v>383</v>
      </c>
      <c r="AY23" t="s">
        <v>419</v>
      </c>
      <c r="AZ23" s="3">
        <v>45239</v>
      </c>
      <c r="BA23" s="3">
        <v>45240</v>
      </c>
      <c r="BB23" s="3">
        <v>45314</v>
      </c>
      <c r="BC23" s="18">
        <v>0</v>
      </c>
      <c r="BD23" s="18">
        <v>0</v>
      </c>
      <c r="BE23" s="18">
        <v>0</v>
      </c>
      <c r="BF23" s="18">
        <v>0</v>
      </c>
      <c r="BG23" s="4" t="s">
        <v>385</v>
      </c>
      <c r="BI23" t="s">
        <v>386</v>
      </c>
      <c r="BJ23" t="s">
        <v>387</v>
      </c>
      <c r="BK23" s="19">
        <v>0</v>
      </c>
      <c r="BL23" s="3">
        <v>45240</v>
      </c>
      <c r="BM23" s="3">
        <v>45314</v>
      </c>
      <c r="BN23" s="5" t="s">
        <v>364</v>
      </c>
      <c r="BO23" s="5" t="s">
        <v>364</v>
      </c>
      <c r="BP23">
        <f>Tabla_576204!A19</f>
        <v>16</v>
      </c>
      <c r="BQ23" t="s">
        <v>302</v>
      </c>
      <c r="BR23" t="s">
        <v>681</v>
      </c>
      <c r="BS23" t="s">
        <v>679</v>
      </c>
      <c r="BT23" t="s">
        <v>390</v>
      </c>
      <c r="BU23" s="4" t="s">
        <v>387</v>
      </c>
      <c r="BV23" s="5" t="s">
        <v>364</v>
      </c>
      <c r="BX23" t="s">
        <v>307</v>
      </c>
      <c r="BY23" t="s">
        <v>203</v>
      </c>
      <c r="BZ23">
        <f>Tabla_576205!A19</f>
        <v>16</v>
      </c>
      <c r="CA23" s="5" t="s">
        <v>364</v>
      </c>
      <c r="CB23" s="5" t="s">
        <v>364</v>
      </c>
      <c r="CC23" s="5" t="s">
        <v>364</v>
      </c>
      <c r="CD23" s="5" t="s">
        <v>364</v>
      </c>
      <c r="CE23" s="5" t="s">
        <v>364</v>
      </c>
      <c r="CF23" s="5" t="s">
        <v>364</v>
      </c>
      <c r="CG23" s="4" t="s">
        <v>392</v>
      </c>
      <c r="CH23" s="3">
        <v>45382</v>
      </c>
      <c r="CI23" t="s">
        <v>684</v>
      </c>
    </row>
    <row r="24" spans="1:87" x14ac:dyDescent="0.25">
      <c r="A24">
        <v>2024</v>
      </c>
      <c r="B24" s="3">
        <v>45292</v>
      </c>
      <c r="C24" s="3">
        <v>45382</v>
      </c>
      <c r="D24" t="s">
        <v>193</v>
      </c>
      <c r="E24" t="s">
        <v>195</v>
      </c>
      <c r="F24" t="s">
        <v>200</v>
      </c>
      <c r="G24" t="s">
        <v>420</v>
      </c>
      <c r="H24" t="s">
        <v>203</v>
      </c>
      <c r="I24" s="11" t="s">
        <v>448</v>
      </c>
      <c r="J24" s="5" t="s">
        <v>364</v>
      </c>
      <c r="K24">
        <f>Tabla_576174!A20</f>
        <v>17</v>
      </c>
      <c r="L24" s="5" t="s">
        <v>364</v>
      </c>
      <c r="M24" s="3">
        <v>45208</v>
      </c>
      <c r="N24" t="s">
        <v>366</v>
      </c>
      <c r="O24">
        <f>Tabla_576201!A20</f>
        <v>17</v>
      </c>
      <c r="P24" s="3">
        <v>45208</v>
      </c>
      <c r="Q24">
        <f>Tabla_576202!A20</f>
        <v>17</v>
      </c>
      <c r="R24">
        <f>Tabla_576203!A20</f>
        <v>17</v>
      </c>
      <c r="S24" s="5" t="s">
        <v>364</v>
      </c>
      <c r="T24" s="5" t="s">
        <v>364</v>
      </c>
      <c r="U24" s="5" t="s">
        <v>364</v>
      </c>
      <c r="V24" s="5" t="s">
        <v>364</v>
      </c>
      <c r="W24" s="14" t="s">
        <v>480</v>
      </c>
      <c r="X24" t="s">
        <v>481</v>
      </c>
      <c r="Y24" s="14" t="s">
        <v>460</v>
      </c>
      <c r="Z24" t="s">
        <v>204</v>
      </c>
      <c r="AA24" t="s">
        <v>552</v>
      </c>
      <c r="AB24">
        <f>Tabla_576171!A20</f>
        <v>17</v>
      </c>
      <c r="AC24" t="s">
        <v>588</v>
      </c>
      <c r="AD24" t="s">
        <v>231</v>
      </c>
      <c r="AE24" t="s">
        <v>622</v>
      </c>
      <c r="AF24">
        <v>32163</v>
      </c>
      <c r="AH24" t="s">
        <v>237</v>
      </c>
      <c r="AI24" t="s">
        <v>656</v>
      </c>
      <c r="AJ24">
        <v>7</v>
      </c>
      <c r="AK24" t="s">
        <v>676</v>
      </c>
      <c r="AL24">
        <v>2</v>
      </c>
      <c r="AM24" t="s">
        <v>381</v>
      </c>
      <c r="AN24">
        <v>6</v>
      </c>
      <c r="AO24" t="s">
        <v>285</v>
      </c>
      <c r="AP24">
        <v>28869</v>
      </c>
      <c r="AU24" t="s">
        <v>405</v>
      </c>
      <c r="AV24" s="4" t="s">
        <v>382</v>
      </c>
      <c r="AW24" s="4" t="s">
        <v>382</v>
      </c>
      <c r="AX24" s="4" t="s">
        <v>383</v>
      </c>
      <c r="AY24" t="s">
        <v>420</v>
      </c>
      <c r="AZ24" s="3">
        <v>45239</v>
      </c>
      <c r="BA24" s="3">
        <v>45240</v>
      </c>
      <c r="BB24" s="3">
        <v>45314</v>
      </c>
      <c r="BC24" s="18">
        <v>0</v>
      </c>
      <c r="BD24" s="18">
        <v>0</v>
      </c>
      <c r="BE24" s="18">
        <v>0</v>
      </c>
      <c r="BF24" s="18">
        <v>0</v>
      </c>
      <c r="BG24" s="4" t="s">
        <v>385</v>
      </c>
      <c r="BI24" t="s">
        <v>386</v>
      </c>
      <c r="BJ24" t="s">
        <v>387</v>
      </c>
      <c r="BK24" s="19">
        <v>0</v>
      </c>
      <c r="BL24" s="3">
        <v>45240</v>
      </c>
      <c r="BM24" s="3">
        <v>45314</v>
      </c>
      <c r="BN24" s="5" t="s">
        <v>364</v>
      </c>
      <c r="BO24" s="5" t="s">
        <v>364</v>
      </c>
      <c r="BP24">
        <f>Tabla_576204!A20</f>
        <v>17</v>
      </c>
      <c r="BQ24" t="s">
        <v>302</v>
      </c>
      <c r="BR24" t="s">
        <v>681</v>
      </c>
      <c r="BS24" t="s">
        <v>679</v>
      </c>
      <c r="BT24" t="s">
        <v>390</v>
      </c>
      <c r="BU24" s="4" t="s">
        <v>387</v>
      </c>
      <c r="BV24" s="5" t="s">
        <v>364</v>
      </c>
      <c r="BX24" t="s">
        <v>307</v>
      </c>
      <c r="BY24" t="s">
        <v>203</v>
      </c>
      <c r="BZ24">
        <f>Tabla_576205!A20</f>
        <v>17</v>
      </c>
      <c r="CA24" s="5" t="s">
        <v>364</v>
      </c>
      <c r="CB24" s="5" t="s">
        <v>364</v>
      </c>
      <c r="CC24" s="5" t="s">
        <v>364</v>
      </c>
      <c r="CD24" s="5" t="s">
        <v>364</v>
      </c>
      <c r="CE24" s="5" t="s">
        <v>364</v>
      </c>
      <c r="CF24" s="5" t="s">
        <v>364</v>
      </c>
      <c r="CG24" s="4" t="s">
        <v>392</v>
      </c>
      <c r="CH24" s="3">
        <v>45382</v>
      </c>
      <c r="CI24" t="s">
        <v>684</v>
      </c>
    </row>
    <row r="25" spans="1:87" x14ac:dyDescent="0.25">
      <c r="A25">
        <v>2024</v>
      </c>
      <c r="B25" s="3">
        <v>45292</v>
      </c>
      <c r="C25" s="3">
        <v>45382</v>
      </c>
      <c r="D25" t="s">
        <v>193</v>
      </c>
      <c r="E25" t="s">
        <v>195</v>
      </c>
      <c r="F25" t="s">
        <v>200</v>
      </c>
      <c r="G25" t="s">
        <v>421</v>
      </c>
      <c r="H25" t="s">
        <v>203</v>
      </c>
      <c r="I25" s="11" t="s">
        <v>448</v>
      </c>
      <c r="J25" s="5" t="s">
        <v>364</v>
      </c>
      <c r="K25">
        <f>Tabla_576174!A21</f>
        <v>18</v>
      </c>
      <c r="L25" s="5" t="s">
        <v>364</v>
      </c>
      <c r="M25" s="3">
        <v>45208</v>
      </c>
      <c r="N25" t="s">
        <v>366</v>
      </c>
      <c r="O25">
        <f>Tabla_576201!A21</f>
        <v>18</v>
      </c>
      <c r="P25" s="3">
        <v>45208</v>
      </c>
      <c r="Q25">
        <f>Tabla_576202!A21</f>
        <v>18</v>
      </c>
      <c r="R25">
        <f>Tabla_576203!A21</f>
        <v>18</v>
      </c>
      <c r="S25" s="5" t="s">
        <v>364</v>
      </c>
      <c r="T25" s="5" t="s">
        <v>364</v>
      </c>
      <c r="U25" s="5" t="s">
        <v>364</v>
      </c>
      <c r="V25" s="5" t="s">
        <v>364</v>
      </c>
      <c r="W25" s="14" t="s">
        <v>482</v>
      </c>
      <c r="X25" s="14" t="s">
        <v>483</v>
      </c>
      <c r="Y25" s="14" t="s">
        <v>484</v>
      </c>
      <c r="Z25" s="14" t="s">
        <v>204</v>
      </c>
      <c r="AA25" s="14" t="s">
        <v>553</v>
      </c>
      <c r="AB25">
        <f>Tabla_576171!A21</f>
        <v>18</v>
      </c>
      <c r="AC25" s="14" t="s">
        <v>589</v>
      </c>
      <c r="AD25" s="14" t="s">
        <v>212</v>
      </c>
      <c r="AE25" t="s">
        <v>623</v>
      </c>
      <c r="AF25">
        <v>215</v>
      </c>
      <c r="AH25" t="s">
        <v>237</v>
      </c>
      <c r="AI25" t="s">
        <v>657</v>
      </c>
      <c r="AJ25">
        <v>10</v>
      </c>
      <c r="AK25" t="s">
        <v>673</v>
      </c>
      <c r="AL25">
        <v>2</v>
      </c>
      <c r="AM25" t="s">
        <v>381</v>
      </c>
      <c r="AN25">
        <v>6</v>
      </c>
      <c r="AO25" t="s">
        <v>285</v>
      </c>
      <c r="AP25">
        <v>28987</v>
      </c>
      <c r="AU25" t="s">
        <v>405</v>
      </c>
      <c r="AV25" s="4" t="s">
        <v>382</v>
      </c>
      <c r="AW25" s="4" t="s">
        <v>382</v>
      </c>
      <c r="AX25" s="4" t="s">
        <v>383</v>
      </c>
      <c r="AY25" t="s">
        <v>421</v>
      </c>
      <c r="AZ25" s="3">
        <v>45239</v>
      </c>
      <c r="BA25" s="3">
        <v>45240</v>
      </c>
      <c r="BB25" s="3">
        <v>45314</v>
      </c>
      <c r="BC25" s="18">
        <v>0</v>
      </c>
      <c r="BD25" s="18">
        <v>0</v>
      </c>
      <c r="BE25" s="18">
        <v>0</v>
      </c>
      <c r="BF25" s="18">
        <v>0</v>
      </c>
      <c r="BG25" s="4" t="s">
        <v>385</v>
      </c>
      <c r="BI25" t="s">
        <v>386</v>
      </c>
      <c r="BJ25" t="s">
        <v>387</v>
      </c>
      <c r="BK25" s="19">
        <v>0</v>
      </c>
      <c r="BL25" s="3">
        <v>45240</v>
      </c>
      <c r="BM25" s="3">
        <v>45314</v>
      </c>
      <c r="BN25" s="5" t="s">
        <v>364</v>
      </c>
      <c r="BO25" s="5" t="s">
        <v>364</v>
      </c>
      <c r="BP25">
        <f>Tabla_576204!A21</f>
        <v>18</v>
      </c>
      <c r="BQ25" t="s">
        <v>302</v>
      </c>
      <c r="BR25" t="s">
        <v>681</v>
      </c>
      <c r="BS25" t="s">
        <v>679</v>
      </c>
      <c r="BT25" t="s">
        <v>390</v>
      </c>
      <c r="BU25" s="4" t="s">
        <v>387</v>
      </c>
      <c r="BV25" s="5" t="s">
        <v>364</v>
      </c>
      <c r="BX25" t="s">
        <v>307</v>
      </c>
      <c r="BY25" t="s">
        <v>203</v>
      </c>
      <c r="BZ25">
        <f>Tabla_576205!A21</f>
        <v>18</v>
      </c>
      <c r="CA25" s="5" t="s">
        <v>364</v>
      </c>
      <c r="CB25" s="5" t="s">
        <v>364</v>
      </c>
      <c r="CC25" s="5" t="s">
        <v>364</v>
      </c>
      <c r="CD25" s="5" t="s">
        <v>364</v>
      </c>
      <c r="CE25" s="5" t="s">
        <v>364</v>
      </c>
      <c r="CF25" s="5" t="s">
        <v>364</v>
      </c>
      <c r="CG25" s="4" t="s">
        <v>392</v>
      </c>
      <c r="CH25" s="3">
        <v>45382</v>
      </c>
      <c r="CI25" t="s">
        <v>684</v>
      </c>
    </row>
    <row r="26" spans="1:87" x14ac:dyDescent="0.25">
      <c r="A26">
        <v>2024</v>
      </c>
      <c r="B26" s="3">
        <v>45292</v>
      </c>
      <c r="C26" s="3">
        <v>45382</v>
      </c>
      <c r="D26" t="s">
        <v>193</v>
      </c>
      <c r="E26" t="s">
        <v>195</v>
      </c>
      <c r="F26" t="s">
        <v>200</v>
      </c>
      <c r="G26" t="s">
        <v>422</v>
      </c>
      <c r="H26" t="s">
        <v>203</v>
      </c>
      <c r="I26" s="11" t="s">
        <v>448</v>
      </c>
      <c r="J26" s="5" t="s">
        <v>364</v>
      </c>
      <c r="K26">
        <f>Tabla_576174!A22</f>
        <v>19</v>
      </c>
      <c r="L26" s="5" t="s">
        <v>364</v>
      </c>
      <c r="M26" s="3">
        <v>45208</v>
      </c>
      <c r="N26" t="s">
        <v>366</v>
      </c>
      <c r="O26">
        <f>Tabla_576201!A22</f>
        <v>19</v>
      </c>
      <c r="P26" s="3">
        <v>45208</v>
      </c>
      <c r="Q26">
        <f>Tabla_576202!A22</f>
        <v>19</v>
      </c>
      <c r="R26">
        <f>Tabla_576203!A22</f>
        <v>19</v>
      </c>
      <c r="S26" s="5" t="s">
        <v>364</v>
      </c>
      <c r="T26" s="5" t="s">
        <v>364</v>
      </c>
      <c r="U26" s="5" t="s">
        <v>364</v>
      </c>
      <c r="V26" s="5" t="s">
        <v>364</v>
      </c>
      <c r="W26" s="14" t="s">
        <v>485</v>
      </c>
      <c r="X26" t="s">
        <v>486</v>
      </c>
      <c r="Y26" s="14" t="s">
        <v>487</v>
      </c>
      <c r="Z26" t="s">
        <v>204</v>
      </c>
      <c r="AA26" s="14" t="s">
        <v>554</v>
      </c>
      <c r="AB26">
        <f>Tabla_576171!A22</f>
        <v>19</v>
      </c>
      <c r="AC26" t="s">
        <v>590</v>
      </c>
      <c r="AD26" t="s">
        <v>212</v>
      </c>
      <c r="AE26" t="s">
        <v>624</v>
      </c>
      <c r="AF26">
        <v>301</v>
      </c>
      <c r="AH26" t="s">
        <v>237</v>
      </c>
      <c r="AI26" t="s">
        <v>658</v>
      </c>
      <c r="AJ26">
        <v>10</v>
      </c>
      <c r="AK26" t="s">
        <v>673</v>
      </c>
      <c r="AL26">
        <v>2</v>
      </c>
      <c r="AM26" t="s">
        <v>381</v>
      </c>
      <c r="AN26">
        <v>6</v>
      </c>
      <c r="AO26" t="s">
        <v>285</v>
      </c>
      <c r="AP26">
        <v>28979</v>
      </c>
      <c r="AU26" t="s">
        <v>405</v>
      </c>
      <c r="AV26" s="4" t="s">
        <v>382</v>
      </c>
      <c r="AW26" s="4" t="s">
        <v>382</v>
      </c>
      <c r="AX26" s="4" t="s">
        <v>383</v>
      </c>
      <c r="AY26" t="s">
        <v>422</v>
      </c>
      <c r="AZ26" s="3">
        <v>45240</v>
      </c>
      <c r="BA26" s="3">
        <v>45241</v>
      </c>
      <c r="BB26" s="3">
        <v>45315</v>
      </c>
      <c r="BC26" s="18">
        <v>0</v>
      </c>
      <c r="BD26" s="18">
        <v>0</v>
      </c>
      <c r="BE26" s="18">
        <v>0</v>
      </c>
      <c r="BF26" s="18">
        <v>0</v>
      </c>
      <c r="BG26" s="4" t="s">
        <v>385</v>
      </c>
      <c r="BI26" t="s">
        <v>386</v>
      </c>
      <c r="BJ26" t="s">
        <v>387</v>
      </c>
      <c r="BK26" s="19">
        <v>0</v>
      </c>
      <c r="BL26" s="3">
        <v>45241</v>
      </c>
      <c r="BM26" s="3">
        <v>45315</v>
      </c>
      <c r="BN26" s="5" t="s">
        <v>364</v>
      </c>
      <c r="BO26" s="5" t="s">
        <v>364</v>
      </c>
      <c r="BP26">
        <f>Tabla_576204!A22</f>
        <v>19</v>
      </c>
      <c r="BQ26" t="s">
        <v>302</v>
      </c>
      <c r="BR26" t="s">
        <v>681</v>
      </c>
      <c r="BS26" t="s">
        <v>679</v>
      </c>
      <c r="BT26" t="s">
        <v>390</v>
      </c>
      <c r="BU26" s="4" t="s">
        <v>387</v>
      </c>
      <c r="BV26" s="5" t="s">
        <v>364</v>
      </c>
      <c r="BX26" t="s">
        <v>307</v>
      </c>
      <c r="BY26" t="s">
        <v>203</v>
      </c>
      <c r="BZ26">
        <f>Tabla_576205!A22</f>
        <v>19</v>
      </c>
      <c r="CA26" s="5" t="s">
        <v>364</v>
      </c>
      <c r="CB26" s="5" t="s">
        <v>364</v>
      </c>
      <c r="CC26" s="5" t="s">
        <v>364</v>
      </c>
      <c r="CD26" s="5" t="s">
        <v>364</v>
      </c>
      <c r="CE26" s="5" t="s">
        <v>364</v>
      </c>
      <c r="CF26" s="5" t="s">
        <v>364</v>
      </c>
      <c r="CG26" s="4" t="s">
        <v>392</v>
      </c>
      <c r="CH26" s="3">
        <v>45382</v>
      </c>
      <c r="CI26" t="s">
        <v>684</v>
      </c>
    </row>
    <row r="27" spans="1:87" x14ac:dyDescent="0.25">
      <c r="A27">
        <v>2024</v>
      </c>
      <c r="B27" s="3">
        <v>45292</v>
      </c>
      <c r="C27" s="3">
        <v>45382</v>
      </c>
      <c r="D27" t="s">
        <v>193</v>
      </c>
      <c r="E27" t="s">
        <v>195</v>
      </c>
      <c r="F27" t="s">
        <v>200</v>
      </c>
      <c r="G27" t="s">
        <v>423</v>
      </c>
      <c r="H27" t="s">
        <v>203</v>
      </c>
      <c r="I27" s="11" t="s">
        <v>448</v>
      </c>
      <c r="J27" s="5" t="s">
        <v>364</v>
      </c>
      <c r="K27">
        <f>Tabla_576174!A23</f>
        <v>20</v>
      </c>
      <c r="L27" s="5" t="s">
        <v>364</v>
      </c>
      <c r="M27" s="3">
        <v>45208</v>
      </c>
      <c r="N27" t="s">
        <v>366</v>
      </c>
      <c r="O27">
        <f>Tabla_576201!A23</f>
        <v>20</v>
      </c>
      <c r="P27" s="3">
        <v>45208</v>
      </c>
      <c r="Q27">
        <f>Tabla_576202!A23</f>
        <v>20</v>
      </c>
      <c r="R27">
        <f>Tabla_576203!A23</f>
        <v>20</v>
      </c>
      <c r="S27" s="5" t="s">
        <v>364</v>
      </c>
      <c r="T27" s="5" t="s">
        <v>364</v>
      </c>
      <c r="U27" s="5" t="s">
        <v>364</v>
      </c>
      <c r="V27" s="5" t="s">
        <v>364</v>
      </c>
      <c r="W27" s="14" t="s">
        <v>488</v>
      </c>
      <c r="X27" t="s">
        <v>489</v>
      </c>
      <c r="Y27" s="14" t="s">
        <v>490</v>
      </c>
      <c r="Z27" t="s">
        <v>204</v>
      </c>
      <c r="AA27" t="s">
        <v>555</v>
      </c>
      <c r="AB27">
        <f>Tabla_576171!A23</f>
        <v>20</v>
      </c>
      <c r="AC27" t="s">
        <v>591</v>
      </c>
      <c r="AD27" t="s">
        <v>212</v>
      </c>
      <c r="AE27" t="s">
        <v>625</v>
      </c>
      <c r="AF27">
        <v>194</v>
      </c>
      <c r="AH27" t="s">
        <v>237</v>
      </c>
      <c r="AI27" t="s">
        <v>659</v>
      </c>
      <c r="AJ27">
        <v>2</v>
      </c>
      <c r="AK27" t="s">
        <v>381</v>
      </c>
      <c r="AL27">
        <v>2</v>
      </c>
      <c r="AM27" t="s">
        <v>381</v>
      </c>
      <c r="AN27">
        <v>6</v>
      </c>
      <c r="AO27" t="s">
        <v>285</v>
      </c>
      <c r="AP27">
        <v>28060</v>
      </c>
      <c r="AU27" t="s">
        <v>405</v>
      </c>
      <c r="AV27" s="4" t="s">
        <v>382</v>
      </c>
      <c r="AW27" s="4" t="s">
        <v>382</v>
      </c>
      <c r="AX27" s="4" t="s">
        <v>383</v>
      </c>
      <c r="AY27" t="s">
        <v>423</v>
      </c>
      <c r="AZ27" s="3">
        <v>45239</v>
      </c>
      <c r="BA27" s="3">
        <v>45240</v>
      </c>
      <c r="BB27" s="3">
        <v>45314</v>
      </c>
      <c r="BC27" s="18">
        <v>0</v>
      </c>
      <c r="BD27" s="18">
        <v>0</v>
      </c>
      <c r="BE27" s="18">
        <v>0</v>
      </c>
      <c r="BF27" s="18">
        <v>0</v>
      </c>
      <c r="BG27" s="4" t="s">
        <v>385</v>
      </c>
      <c r="BI27" t="s">
        <v>386</v>
      </c>
      <c r="BJ27" t="s">
        <v>387</v>
      </c>
      <c r="BK27" s="19">
        <v>0</v>
      </c>
      <c r="BL27" s="3">
        <v>45240</v>
      </c>
      <c r="BM27" s="3">
        <v>45314</v>
      </c>
      <c r="BN27" s="5" t="s">
        <v>364</v>
      </c>
      <c r="BO27" s="5" t="s">
        <v>364</v>
      </c>
      <c r="BP27">
        <f>Tabla_576204!A23</f>
        <v>20</v>
      </c>
      <c r="BQ27" t="s">
        <v>302</v>
      </c>
      <c r="BR27" t="s">
        <v>681</v>
      </c>
      <c r="BS27" t="s">
        <v>679</v>
      </c>
      <c r="BT27" t="s">
        <v>390</v>
      </c>
      <c r="BU27" s="4" t="s">
        <v>387</v>
      </c>
      <c r="BV27" s="5" t="s">
        <v>364</v>
      </c>
      <c r="BX27" t="s">
        <v>307</v>
      </c>
      <c r="BY27" t="s">
        <v>203</v>
      </c>
      <c r="BZ27">
        <f>Tabla_576205!A23</f>
        <v>20</v>
      </c>
      <c r="CA27" s="5" t="s">
        <v>364</v>
      </c>
      <c r="CB27" s="5" t="s">
        <v>364</v>
      </c>
      <c r="CC27" s="5" t="s">
        <v>364</v>
      </c>
      <c r="CD27" s="5" t="s">
        <v>364</v>
      </c>
      <c r="CE27" s="5" t="s">
        <v>364</v>
      </c>
      <c r="CF27" s="5" t="s">
        <v>364</v>
      </c>
      <c r="CG27" s="4" t="s">
        <v>392</v>
      </c>
      <c r="CH27" s="3">
        <v>45382</v>
      </c>
      <c r="CI27" t="s">
        <v>684</v>
      </c>
    </row>
    <row r="28" spans="1:87" x14ac:dyDescent="0.25">
      <c r="A28">
        <v>2024</v>
      </c>
      <c r="B28" s="3">
        <v>45292</v>
      </c>
      <c r="C28" s="3">
        <v>45382</v>
      </c>
      <c r="D28" t="s">
        <v>193</v>
      </c>
      <c r="E28" t="s">
        <v>195</v>
      </c>
      <c r="F28" t="s">
        <v>200</v>
      </c>
      <c r="G28" t="s">
        <v>424</v>
      </c>
      <c r="H28" t="s">
        <v>203</v>
      </c>
      <c r="I28" s="11" t="s">
        <v>448</v>
      </c>
      <c r="J28" s="5" t="s">
        <v>364</v>
      </c>
      <c r="K28">
        <f>Tabla_576174!A24</f>
        <v>21</v>
      </c>
      <c r="L28" s="5" t="s">
        <v>364</v>
      </c>
      <c r="M28" s="3">
        <v>45208</v>
      </c>
      <c r="N28" t="s">
        <v>366</v>
      </c>
      <c r="O28">
        <f>Tabla_576201!A24</f>
        <v>21</v>
      </c>
      <c r="P28" s="3">
        <v>45208</v>
      </c>
      <c r="Q28">
        <f>Tabla_576202!A24</f>
        <v>21</v>
      </c>
      <c r="R28">
        <f>Tabla_576203!A24</f>
        <v>21</v>
      </c>
      <c r="S28" s="5" t="s">
        <v>364</v>
      </c>
      <c r="T28" s="5" t="s">
        <v>364</v>
      </c>
      <c r="U28" s="5" t="s">
        <v>364</v>
      </c>
      <c r="V28" s="5" t="s">
        <v>364</v>
      </c>
      <c r="W28" s="14" t="s">
        <v>467</v>
      </c>
      <c r="X28" t="s">
        <v>459</v>
      </c>
      <c r="Y28" s="14" t="s">
        <v>460</v>
      </c>
      <c r="Z28" t="s">
        <v>204</v>
      </c>
      <c r="AA28" t="s">
        <v>556</v>
      </c>
      <c r="AB28">
        <f>Tabla_576171!A24</f>
        <v>21</v>
      </c>
      <c r="AC28" t="s">
        <v>592</v>
      </c>
      <c r="AD28" t="s">
        <v>212</v>
      </c>
      <c r="AE28" t="s">
        <v>614</v>
      </c>
      <c r="AF28" s="16" t="s">
        <v>644</v>
      </c>
      <c r="AH28" t="s">
        <v>237</v>
      </c>
      <c r="AI28" t="s">
        <v>649</v>
      </c>
      <c r="AJ28">
        <v>9</v>
      </c>
      <c r="AK28" t="s">
        <v>674</v>
      </c>
      <c r="AL28">
        <v>2</v>
      </c>
      <c r="AM28" t="s">
        <v>381</v>
      </c>
      <c r="AN28">
        <v>6</v>
      </c>
      <c r="AO28" t="s">
        <v>285</v>
      </c>
      <c r="AP28">
        <v>28130</v>
      </c>
      <c r="AU28" t="s">
        <v>405</v>
      </c>
      <c r="AV28" s="4" t="s">
        <v>382</v>
      </c>
      <c r="AW28" s="4" t="s">
        <v>382</v>
      </c>
      <c r="AX28" s="4" t="s">
        <v>383</v>
      </c>
      <c r="AY28" t="s">
        <v>424</v>
      </c>
      <c r="AZ28" s="3">
        <v>45240</v>
      </c>
      <c r="BA28" s="3">
        <v>45241</v>
      </c>
      <c r="BB28" s="3">
        <v>45315</v>
      </c>
      <c r="BC28" s="18">
        <v>0</v>
      </c>
      <c r="BD28" s="18">
        <v>0</v>
      </c>
      <c r="BE28" s="18">
        <v>0</v>
      </c>
      <c r="BF28" s="18">
        <v>0</v>
      </c>
      <c r="BG28" s="4" t="s">
        <v>385</v>
      </c>
      <c r="BI28" t="s">
        <v>386</v>
      </c>
      <c r="BJ28" t="s">
        <v>387</v>
      </c>
      <c r="BK28" s="19">
        <v>0</v>
      </c>
      <c r="BL28" s="3">
        <v>45241</v>
      </c>
      <c r="BM28" s="3">
        <v>45315</v>
      </c>
      <c r="BN28" s="5" t="s">
        <v>364</v>
      </c>
      <c r="BO28" s="5" t="s">
        <v>364</v>
      </c>
      <c r="BP28">
        <f>Tabla_576204!A24</f>
        <v>21</v>
      </c>
      <c r="BQ28" t="s">
        <v>302</v>
      </c>
      <c r="BR28" t="s">
        <v>681</v>
      </c>
      <c r="BS28" t="s">
        <v>679</v>
      </c>
      <c r="BT28" t="s">
        <v>390</v>
      </c>
      <c r="BU28" s="4" t="s">
        <v>387</v>
      </c>
      <c r="BV28" s="5" t="s">
        <v>364</v>
      </c>
      <c r="BX28" t="s">
        <v>307</v>
      </c>
      <c r="BY28" t="s">
        <v>203</v>
      </c>
      <c r="BZ28">
        <f>Tabla_576205!A24</f>
        <v>21</v>
      </c>
      <c r="CA28" s="5" t="s">
        <v>364</v>
      </c>
      <c r="CB28" s="5" t="s">
        <v>364</v>
      </c>
      <c r="CC28" s="5" t="s">
        <v>364</v>
      </c>
      <c r="CD28" s="5" t="s">
        <v>364</v>
      </c>
      <c r="CE28" s="5" t="s">
        <v>364</v>
      </c>
      <c r="CF28" s="5" t="s">
        <v>364</v>
      </c>
      <c r="CG28" s="4" t="s">
        <v>392</v>
      </c>
      <c r="CH28" s="3">
        <v>45382</v>
      </c>
      <c r="CI28" t="s">
        <v>684</v>
      </c>
    </row>
    <row r="29" spans="1:87" x14ac:dyDescent="0.25">
      <c r="A29">
        <v>2024</v>
      </c>
      <c r="B29" s="3">
        <v>45292</v>
      </c>
      <c r="C29" s="3">
        <v>45382</v>
      </c>
      <c r="D29" t="s">
        <v>193</v>
      </c>
      <c r="E29" t="s">
        <v>195</v>
      </c>
      <c r="F29" t="s">
        <v>200</v>
      </c>
      <c r="G29" t="s">
        <v>425</v>
      </c>
      <c r="H29" t="s">
        <v>203</v>
      </c>
      <c r="I29" s="11" t="s">
        <v>448</v>
      </c>
      <c r="J29" s="5" t="s">
        <v>364</v>
      </c>
      <c r="K29">
        <f>Tabla_576174!A25</f>
        <v>22</v>
      </c>
      <c r="L29" s="5" t="s">
        <v>364</v>
      </c>
      <c r="M29" s="3">
        <v>45208</v>
      </c>
      <c r="N29" t="s">
        <v>366</v>
      </c>
      <c r="O29">
        <f>Tabla_576201!A25</f>
        <v>22</v>
      </c>
      <c r="P29" s="3">
        <v>45208</v>
      </c>
      <c r="Q29">
        <f>Tabla_576202!A25</f>
        <v>22</v>
      </c>
      <c r="R29">
        <f>Tabla_576203!A25</f>
        <v>22</v>
      </c>
      <c r="S29" s="5" t="s">
        <v>364</v>
      </c>
      <c r="T29" s="5" t="s">
        <v>364</v>
      </c>
      <c r="U29" s="5" t="s">
        <v>364</v>
      </c>
      <c r="V29" s="5" t="s">
        <v>364</v>
      </c>
      <c r="W29" s="14" t="s">
        <v>491</v>
      </c>
      <c r="X29" t="s">
        <v>462</v>
      </c>
      <c r="Y29" s="14" t="s">
        <v>492</v>
      </c>
      <c r="Z29" t="s">
        <v>204</v>
      </c>
      <c r="AA29" t="s">
        <v>557</v>
      </c>
      <c r="AB29">
        <f>Tabla_576171!A25</f>
        <v>22</v>
      </c>
      <c r="AC29" t="s">
        <v>593</v>
      </c>
      <c r="AD29" t="s">
        <v>212</v>
      </c>
      <c r="AE29" t="s">
        <v>626</v>
      </c>
      <c r="AF29">
        <v>191</v>
      </c>
      <c r="AG29">
        <v>4</v>
      </c>
      <c r="AH29" t="s">
        <v>237</v>
      </c>
      <c r="AI29" t="s">
        <v>660</v>
      </c>
      <c r="AJ29">
        <v>2</v>
      </c>
      <c r="AK29" t="s">
        <v>381</v>
      </c>
      <c r="AL29">
        <v>2</v>
      </c>
      <c r="AM29" t="s">
        <v>381</v>
      </c>
      <c r="AN29">
        <v>6</v>
      </c>
      <c r="AO29" t="s">
        <v>285</v>
      </c>
      <c r="AP29">
        <v>28030</v>
      </c>
      <c r="AU29" t="s">
        <v>405</v>
      </c>
      <c r="AV29" s="4" t="s">
        <v>382</v>
      </c>
      <c r="AW29" s="4" t="s">
        <v>382</v>
      </c>
      <c r="AX29" s="4" t="s">
        <v>383</v>
      </c>
      <c r="AY29" t="s">
        <v>425</v>
      </c>
      <c r="AZ29" s="3">
        <v>45240</v>
      </c>
      <c r="BA29" s="3">
        <v>45241</v>
      </c>
      <c r="BB29" s="3">
        <v>45315</v>
      </c>
      <c r="BC29" s="18">
        <v>0</v>
      </c>
      <c r="BD29" s="18">
        <v>0</v>
      </c>
      <c r="BE29" s="18">
        <v>0</v>
      </c>
      <c r="BF29" s="18">
        <v>0</v>
      </c>
      <c r="BG29" s="4" t="s">
        <v>385</v>
      </c>
      <c r="BI29" t="s">
        <v>386</v>
      </c>
      <c r="BJ29" t="s">
        <v>387</v>
      </c>
      <c r="BK29" s="19">
        <v>0</v>
      </c>
      <c r="BL29" s="3">
        <v>45241</v>
      </c>
      <c r="BM29" s="3">
        <v>45315</v>
      </c>
      <c r="BN29" s="5" t="s">
        <v>364</v>
      </c>
      <c r="BO29" s="5" t="s">
        <v>364</v>
      </c>
      <c r="BP29">
        <f>Tabla_576204!A25</f>
        <v>22</v>
      </c>
      <c r="BQ29" t="s">
        <v>302</v>
      </c>
      <c r="BR29" t="s">
        <v>681</v>
      </c>
      <c r="BS29" t="s">
        <v>679</v>
      </c>
      <c r="BT29" t="s">
        <v>390</v>
      </c>
      <c r="BU29" s="4" t="s">
        <v>387</v>
      </c>
      <c r="BV29" s="5" t="s">
        <v>364</v>
      </c>
      <c r="BX29" t="s">
        <v>307</v>
      </c>
      <c r="BY29" t="s">
        <v>203</v>
      </c>
      <c r="BZ29">
        <f>Tabla_576205!A25</f>
        <v>22</v>
      </c>
      <c r="CA29" s="5" t="s">
        <v>364</v>
      </c>
      <c r="CB29" s="5" t="s">
        <v>364</v>
      </c>
      <c r="CC29" s="5" t="s">
        <v>364</v>
      </c>
      <c r="CD29" s="5" t="s">
        <v>364</v>
      </c>
      <c r="CE29" s="5" t="s">
        <v>364</v>
      </c>
      <c r="CF29" s="5" t="s">
        <v>364</v>
      </c>
      <c r="CG29" s="4" t="s">
        <v>392</v>
      </c>
      <c r="CH29" s="3">
        <v>45382</v>
      </c>
      <c r="CI29" t="s">
        <v>684</v>
      </c>
    </row>
    <row r="30" spans="1:87" x14ac:dyDescent="0.25">
      <c r="A30">
        <v>2024</v>
      </c>
      <c r="B30" s="3">
        <v>45292</v>
      </c>
      <c r="C30" s="3">
        <v>45382</v>
      </c>
      <c r="D30" t="s">
        <v>193</v>
      </c>
      <c r="E30" t="s">
        <v>195</v>
      </c>
      <c r="F30" t="s">
        <v>200</v>
      </c>
      <c r="G30" t="s">
        <v>426</v>
      </c>
      <c r="H30" t="s">
        <v>203</v>
      </c>
      <c r="I30" s="11" t="s">
        <v>448</v>
      </c>
      <c r="J30" s="5" t="s">
        <v>364</v>
      </c>
      <c r="K30">
        <f>Tabla_576174!A26</f>
        <v>23</v>
      </c>
      <c r="L30" s="5" t="s">
        <v>364</v>
      </c>
      <c r="M30" s="3">
        <v>45208</v>
      </c>
      <c r="N30" t="s">
        <v>366</v>
      </c>
      <c r="O30">
        <f>Tabla_576201!A26</f>
        <v>23</v>
      </c>
      <c r="P30" s="3">
        <v>45208</v>
      </c>
      <c r="Q30">
        <f>Tabla_576202!A26</f>
        <v>23</v>
      </c>
      <c r="R30">
        <f>Tabla_576203!A26</f>
        <v>23</v>
      </c>
      <c r="S30" s="5" t="s">
        <v>364</v>
      </c>
      <c r="T30" s="5" t="s">
        <v>364</v>
      </c>
      <c r="U30" s="5" t="s">
        <v>364</v>
      </c>
      <c r="V30" s="5" t="s">
        <v>364</v>
      </c>
      <c r="W30" s="14" t="s">
        <v>493</v>
      </c>
      <c r="X30" s="14" t="s">
        <v>494</v>
      </c>
      <c r="Y30" s="14" t="s">
        <v>495</v>
      </c>
      <c r="Z30" s="14" t="s">
        <v>204</v>
      </c>
      <c r="AA30" s="14" t="s">
        <v>558</v>
      </c>
      <c r="AB30">
        <f>Tabla_576171!A26</f>
        <v>23</v>
      </c>
      <c r="AC30" s="14" t="s">
        <v>594</v>
      </c>
      <c r="AD30" s="14" t="s">
        <v>212</v>
      </c>
      <c r="AE30" t="s">
        <v>627</v>
      </c>
      <c r="AF30">
        <v>975</v>
      </c>
      <c r="AH30" t="s">
        <v>237</v>
      </c>
      <c r="AI30" t="s">
        <v>661</v>
      </c>
      <c r="AJ30">
        <v>9</v>
      </c>
      <c r="AK30" t="s">
        <v>674</v>
      </c>
      <c r="AL30">
        <v>2</v>
      </c>
      <c r="AM30" t="s">
        <v>381</v>
      </c>
      <c r="AN30">
        <v>6</v>
      </c>
      <c r="AO30" t="s">
        <v>285</v>
      </c>
      <c r="AP30">
        <v>28134</v>
      </c>
      <c r="AU30" t="s">
        <v>405</v>
      </c>
      <c r="AV30" s="4" t="s">
        <v>382</v>
      </c>
      <c r="AW30" s="4" t="s">
        <v>382</v>
      </c>
      <c r="AX30" s="4" t="s">
        <v>383</v>
      </c>
      <c r="AY30" t="s">
        <v>426</v>
      </c>
      <c r="AZ30" s="3">
        <v>45239</v>
      </c>
      <c r="BA30" s="3">
        <v>45240</v>
      </c>
      <c r="BB30" s="3">
        <v>45314</v>
      </c>
      <c r="BC30" s="18">
        <v>0</v>
      </c>
      <c r="BD30" s="18">
        <v>0</v>
      </c>
      <c r="BE30" s="18">
        <v>0</v>
      </c>
      <c r="BF30" s="18">
        <v>0</v>
      </c>
      <c r="BG30" s="4" t="s">
        <v>385</v>
      </c>
      <c r="BI30" t="s">
        <v>386</v>
      </c>
      <c r="BJ30" t="s">
        <v>387</v>
      </c>
      <c r="BK30" s="19">
        <v>0</v>
      </c>
      <c r="BL30" s="3">
        <v>45240</v>
      </c>
      <c r="BM30" s="3">
        <v>45314</v>
      </c>
      <c r="BN30" s="5" t="s">
        <v>364</v>
      </c>
      <c r="BO30" s="5" t="s">
        <v>364</v>
      </c>
      <c r="BP30">
        <f>Tabla_576204!A26</f>
        <v>23</v>
      </c>
      <c r="BQ30" t="s">
        <v>302</v>
      </c>
      <c r="BR30" t="s">
        <v>681</v>
      </c>
      <c r="BS30" t="s">
        <v>679</v>
      </c>
      <c r="BT30" t="s">
        <v>390</v>
      </c>
      <c r="BU30" s="4" t="s">
        <v>387</v>
      </c>
      <c r="BV30" s="5" t="s">
        <v>364</v>
      </c>
      <c r="BX30" t="s">
        <v>307</v>
      </c>
      <c r="BY30" t="s">
        <v>203</v>
      </c>
      <c r="BZ30">
        <f>Tabla_576205!A26</f>
        <v>23</v>
      </c>
      <c r="CA30" s="5" t="s">
        <v>364</v>
      </c>
      <c r="CB30" s="5" t="s">
        <v>364</v>
      </c>
      <c r="CC30" s="5" t="s">
        <v>364</v>
      </c>
      <c r="CD30" s="5" t="s">
        <v>364</v>
      </c>
      <c r="CE30" s="5" t="s">
        <v>364</v>
      </c>
      <c r="CF30" s="5" t="s">
        <v>364</v>
      </c>
      <c r="CG30" s="4" t="s">
        <v>392</v>
      </c>
      <c r="CH30" s="3">
        <v>45382</v>
      </c>
      <c r="CI30" t="s">
        <v>684</v>
      </c>
    </row>
    <row r="31" spans="1:87" x14ac:dyDescent="0.25">
      <c r="A31">
        <v>2024</v>
      </c>
      <c r="B31" s="3">
        <v>45292</v>
      </c>
      <c r="C31" s="3">
        <v>45382</v>
      </c>
      <c r="D31" t="s">
        <v>193</v>
      </c>
      <c r="E31" t="s">
        <v>195</v>
      </c>
      <c r="F31" t="s">
        <v>200</v>
      </c>
      <c r="G31" t="s">
        <v>427</v>
      </c>
      <c r="H31" t="s">
        <v>203</v>
      </c>
      <c r="I31" s="11" t="s">
        <v>448</v>
      </c>
      <c r="J31" s="5" t="s">
        <v>364</v>
      </c>
      <c r="K31">
        <f>Tabla_576174!A27</f>
        <v>24</v>
      </c>
      <c r="L31" s="5" t="s">
        <v>364</v>
      </c>
      <c r="M31" s="3">
        <v>45208</v>
      </c>
      <c r="N31" t="s">
        <v>366</v>
      </c>
      <c r="O31">
        <f>Tabla_576201!A27</f>
        <v>24</v>
      </c>
      <c r="P31" s="3">
        <v>45208</v>
      </c>
      <c r="Q31">
        <f>Tabla_576202!A27</f>
        <v>24</v>
      </c>
      <c r="R31">
        <f>Tabla_576203!A27</f>
        <v>24</v>
      </c>
      <c r="S31" s="5" t="s">
        <v>364</v>
      </c>
      <c r="T31" s="5" t="s">
        <v>364</v>
      </c>
      <c r="U31" s="5" t="s">
        <v>364</v>
      </c>
      <c r="V31" s="5" t="s">
        <v>364</v>
      </c>
      <c r="W31" s="14" t="s">
        <v>496</v>
      </c>
      <c r="X31" t="s">
        <v>497</v>
      </c>
      <c r="Y31" s="14" t="s">
        <v>498</v>
      </c>
      <c r="Z31" t="s">
        <v>204</v>
      </c>
      <c r="AA31" t="s">
        <v>559</v>
      </c>
      <c r="AB31">
        <f>Tabla_576171!A27</f>
        <v>24</v>
      </c>
      <c r="AC31" t="s">
        <v>595</v>
      </c>
      <c r="AD31" t="s">
        <v>212</v>
      </c>
      <c r="AE31" t="s">
        <v>628</v>
      </c>
      <c r="AF31">
        <v>1992</v>
      </c>
      <c r="AH31" t="s">
        <v>237</v>
      </c>
      <c r="AI31" t="s">
        <v>662</v>
      </c>
      <c r="AJ31">
        <v>10</v>
      </c>
      <c r="AK31" t="s">
        <v>673</v>
      </c>
      <c r="AL31">
        <v>2</v>
      </c>
      <c r="AM31" t="s">
        <v>381</v>
      </c>
      <c r="AN31">
        <v>6</v>
      </c>
      <c r="AO31" t="s">
        <v>285</v>
      </c>
      <c r="AP31">
        <v>28984</v>
      </c>
      <c r="AU31" t="s">
        <v>405</v>
      </c>
      <c r="AV31" s="4" t="s">
        <v>382</v>
      </c>
      <c r="AW31" s="4" t="s">
        <v>382</v>
      </c>
      <c r="AX31" s="4" t="s">
        <v>383</v>
      </c>
      <c r="AY31" t="s">
        <v>427</v>
      </c>
      <c r="AZ31" s="3">
        <v>45243</v>
      </c>
      <c r="BA31" s="3">
        <v>45244</v>
      </c>
      <c r="BB31" s="3">
        <v>45318</v>
      </c>
      <c r="BC31" s="18">
        <v>0</v>
      </c>
      <c r="BD31" s="18">
        <v>0</v>
      </c>
      <c r="BE31" s="18">
        <v>0</v>
      </c>
      <c r="BF31" s="18">
        <v>0</v>
      </c>
      <c r="BG31" s="4" t="s">
        <v>385</v>
      </c>
      <c r="BI31" t="s">
        <v>386</v>
      </c>
      <c r="BJ31" t="s">
        <v>387</v>
      </c>
      <c r="BK31" s="19">
        <v>0</v>
      </c>
      <c r="BL31" s="3">
        <v>45244</v>
      </c>
      <c r="BM31" s="3">
        <v>45318</v>
      </c>
      <c r="BN31" s="5" t="s">
        <v>364</v>
      </c>
      <c r="BO31" s="5" t="s">
        <v>364</v>
      </c>
      <c r="BP31">
        <f>Tabla_576204!A27</f>
        <v>24</v>
      </c>
      <c r="BQ31" t="s">
        <v>302</v>
      </c>
      <c r="BR31" t="s">
        <v>681</v>
      </c>
      <c r="BS31" t="s">
        <v>679</v>
      </c>
      <c r="BT31" t="s">
        <v>390</v>
      </c>
      <c r="BU31" s="4" t="s">
        <v>387</v>
      </c>
      <c r="BV31" s="5" t="s">
        <v>364</v>
      </c>
      <c r="BX31" t="s">
        <v>307</v>
      </c>
      <c r="BY31" t="s">
        <v>203</v>
      </c>
      <c r="BZ31">
        <f>Tabla_576205!A27</f>
        <v>24</v>
      </c>
      <c r="CA31" s="5" t="s">
        <v>364</v>
      </c>
      <c r="CB31" s="5" t="s">
        <v>364</v>
      </c>
      <c r="CC31" s="5" t="s">
        <v>364</v>
      </c>
      <c r="CD31" s="5" t="s">
        <v>364</v>
      </c>
      <c r="CE31" s="5" t="s">
        <v>364</v>
      </c>
      <c r="CF31" s="5" t="s">
        <v>364</v>
      </c>
      <c r="CG31" s="4" t="s">
        <v>392</v>
      </c>
      <c r="CH31" s="3">
        <v>45382</v>
      </c>
      <c r="CI31" t="s">
        <v>684</v>
      </c>
    </row>
    <row r="32" spans="1:87" x14ac:dyDescent="0.25">
      <c r="A32">
        <v>2024</v>
      </c>
      <c r="B32" s="3">
        <v>45292</v>
      </c>
      <c r="C32" s="3">
        <v>45382</v>
      </c>
      <c r="D32" t="s">
        <v>193</v>
      </c>
      <c r="E32" t="s">
        <v>195</v>
      </c>
      <c r="F32" t="s">
        <v>200</v>
      </c>
      <c r="G32" t="s">
        <v>428</v>
      </c>
      <c r="H32" t="s">
        <v>203</v>
      </c>
      <c r="I32" s="11" t="s">
        <v>448</v>
      </c>
      <c r="J32" s="5" t="s">
        <v>364</v>
      </c>
      <c r="K32">
        <f>Tabla_576174!A28</f>
        <v>25</v>
      </c>
      <c r="L32" s="5" t="s">
        <v>364</v>
      </c>
      <c r="M32" s="3">
        <v>45208</v>
      </c>
      <c r="N32" t="s">
        <v>366</v>
      </c>
      <c r="O32">
        <f>Tabla_576201!A28</f>
        <v>25</v>
      </c>
      <c r="P32" s="3">
        <v>45208</v>
      </c>
      <c r="Q32">
        <f>Tabla_576202!A28</f>
        <v>25</v>
      </c>
      <c r="R32">
        <f>Tabla_576203!A28</f>
        <v>25</v>
      </c>
      <c r="S32" s="5" t="s">
        <v>364</v>
      </c>
      <c r="T32" s="5" t="s">
        <v>364</v>
      </c>
      <c r="U32" s="5" t="s">
        <v>364</v>
      </c>
      <c r="V32" s="5" t="s">
        <v>364</v>
      </c>
      <c r="W32" s="14" t="s">
        <v>499</v>
      </c>
      <c r="X32" t="s">
        <v>500</v>
      </c>
      <c r="Y32" s="14" t="s">
        <v>501</v>
      </c>
      <c r="Z32" t="s">
        <v>204</v>
      </c>
      <c r="AA32" t="s">
        <v>560</v>
      </c>
      <c r="AB32">
        <f>Tabla_576171!A28</f>
        <v>25</v>
      </c>
      <c r="AC32" t="s">
        <v>596</v>
      </c>
      <c r="AD32" t="s">
        <v>212</v>
      </c>
      <c r="AE32" t="s">
        <v>629</v>
      </c>
      <c r="AF32">
        <v>1149</v>
      </c>
      <c r="AH32" t="s">
        <v>237</v>
      </c>
      <c r="AI32" t="s">
        <v>663</v>
      </c>
      <c r="AJ32">
        <v>2</v>
      </c>
      <c r="AK32" t="s">
        <v>381</v>
      </c>
      <c r="AL32">
        <v>2</v>
      </c>
      <c r="AM32" t="s">
        <v>381</v>
      </c>
      <c r="AN32">
        <v>6</v>
      </c>
      <c r="AO32" t="s">
        <v>285</v>
      </c>
      <c r="AP32">
        <v>28078</v>
      </c>
      <c r="AU32" t="s">
        <v>405</v>
      </c>
      <c r="AV32" s="4" t="s">
        <v>382</v>
      </c>
      <c r="AW32" s="4" t="s">
        <v>382</v>
      </c>
      <c r="AX32" s="4" t="s">
        <v>383</v>
      </c>
      <c r="AY32" t="s">
        <v>428</v>
      </c>
      <c r="AZ32" s="3">
        <v>45239</v>
      </c>
      <c r="BA32" s="3">
        <v>45240</v>
      </c>
      <c r="BB32" s="3">
        <v>45317</v>
      </c>
      <c r="BC32" s="18">
        <v>0</v>
      </c>
      <c r="BD32" s="18">
        <v>0</v>
      </c>
      <c r="BE32" s="18">
        <v>0</v>
      </c>
      <c r="BF32" s="18">
        <v>0</v>
      </c>
      <c r="BG32" s="4" t="s">
        <v>385</v>
      </c>
      <c r="BI32" t="s">
        <v>386</v>
      </c>
      <c r="BJ32" t="s">
        <v>387</v>
      </c>
      <c r="BK32" s="19">
        <v>0</v>
      </c>
      <c r="BL32" s="3">
        <v>45240</v>
      </c>
      <c r="BM32" s="3">
        <v>45317</v>
      </c>
      <c r="BN32" s="5" t="s">
        <v>364</v>
      </c>
      <c r="BO32" s="5" t="s">
        <v>364</v>
      </c>
      <c r="BP32">
        <f>Tabla_576204!A28</f>
        <v>25</v>
      </c>
      <c r="BQ32" t="s">
        <v>302</v>
      </c>
      <c r="BR32" t="s">
        <v>681</v>
      </c>
      <c r="BS32" t="s">
        <v>679</v>
      </c>
      <c r="BT32" t="s">
        <v>390</v>
      </c>
      <c r="BU32" s="4" t="s">
        <v>387</v>
      </c>
      <c r="BV32" s="5" t="s">
        <v>364</v>
      </c>
      <c r="BX32" t="s">
        <v>307</v>
      </c>
      <c r="BY32" t="s">
        <v>203</v>
      </c>
      <c r="BZ32">
        <f>Tabla_576205!A28</f>
        <v>25</v>
      </c>
      <c r="CA32" s="5" t="s">
        <v>364</v>
      </c>
      <c r="CB32" s="5" t="s">
        <v>364</v>
      </c>
      <c r="CC32" s="5" t="s">
        <v>364</v>
      </c>
      <c r="CD32" s="5" t="s">
        <v>364</v>
      </c>
      <c r="CE32" s="5" t="s">
        <v>364</v>
      </c>
      <c r="CF32" s="5" t="s">
        <v>364</v>
      </c>
      <c r="CG32" s="4" t="s">
        <v>392</v>
      </c>
      <c r="CH32" s="3">
        <v>45382</v>
      </c>
      <c r="CI32" t="s">
        <v>684</v>
      </c>
    </row>
    <row r="33" spans="1:87" x14ac:dyDescent="0.25">
      <c r="A33">
        <v>2024</v>
      </c>
      <c r="B33" s="3">
        <v>45292</v>
      </c>
      <c r="C33" s="3">
        <v>45382</v>
      </c>
      <c r="D33" t="s">
        <v>193</v>
      </c>
      <c r="E33" t="s">
        <v>195</v>
      </c>
      <c r="F33" t="s">
        <v>200</v>
      </c>
      <c r="G33" t="s">
        <v>429</v>
      </c>
      <c r="H33" t="s">
        <v>203</v>
      </c>
      <c r="I33" s="11" t="s">
        <v>448</v>
      </c>
      <c r="J33" s="5" t="s">
        <v>364</v>
      </c>
      <c r="K33">
        <f>Tabla_576174!A29</f>
        <v>26</v>
      </c>
      <c r="L33" s="5" t="s">
        <v>364</v>
      </c>
      <c r="M33" s="3">
        <v>45208</v>
      </c>
      <c r="N33" t="s">
        <v>366</v>
      </c>
      <c r="O33">
        <f>Tabla_576201!A29</f>
        <v>26</v>
      </c>
      <c r="P33" s="3">
        <v>45208</v>
      </c>
      <c r="Q33">
        <f>Tabla_576202!A29</f>
        <v>26</v>
      </c>
      <c r="R33">
        <f>Tabla_576203!A29</f>
        <v>26</v>
      </c>
      <c r="S33" s="5" t="s">
        <v>364</v>
      </c>
      <c r="T33" s="5" t="s">
        <v>364</v>
      </c>
      <c r="U33" s="5" t="s">
        <v>364</v>
      </c>
      <c r="V33" s="5" t="s">
        <v>364</v>
      </c>
      <c r="W33" s="14" t="s">
        <v>502</v>
      </c>
      <c r="X33" t="s">
        <v>503</v>
      </c>
      <c r="Y33" s="14" t="s">
        <v>504</v>
      </c>
      <c r="Z33" t="s">
        <v>205</v>
      </c>
      <c r="AA33" t="s">
        <v>561</v>
      </c>
      <c r="AB33">
        <f>Tabla_576171!A29</f>
        <v>26</v>
      </c>
      <c r="AC33" t="s">
        <v>597</v>
      </c>
      <c r="AD33" t="s">
        <v>220</v>
      </c>
      <c r="AE33" t="s">
        <v>630</v>
      </c>
      <c r="AF33">
        <v>501</v>
      </c>
      <c r="AH33" t="s">
        <v>237</v>
      </c>
      <c r="AI33" t="s">
        <v>664</v>
      </c>
      <c r="AJ33">
        <v>2</v>
      </c>
      <c r="AK33" t="s">
        <v>381</v>
      </c>
      <c r="AL33">
        <v>2</v>
      </c>
      <c r="AM33" t="s">
        <v>381</v>
      </c>
      <c r="AN33">
        <v>6</v>
      </c>
      <c r="AO33" t="s">
        <v>285</v>
      </c>
      <c r="AP33">
        <v>28078</v>
      </c>
      <c r="AU33" t="s">
        <v>405</v>
      </c>
      <c r="AV33" s="4" t="s">
        <v>382</v>
      </c>
      <c r="AW33" s="4" t="s">
        <v>382</v>
      </c>
      <c r="AX33" s="4" t="s">
        <v>383</v>
      </c>
      <c r="AY33" t="s">
        <v>429</v>
      </c>
      <c r="AZ33" s="3">
        <v>45265</v>
      </c>
      <c r="BA33" s="3">
        <v>45266</v>
      </c>
      <c r="BB33" s="3">
        <v>45317</v>
      </c>
      <c r="BC33" s="18">
        <v>0</v>
      </c>
      <c r="BD33" s="18">
        <v>0</v>
      </c>
      <c r="BE33" s="18">
        <v>0</v>
      </c>
      <c r="BF33" s="18">
        <v>0</v>
      </c>
      <c r="BG33" s="4" t="s">
        <v>385</v>
      </c>
      <c r="BI33" t="s">
        <v>386</v>
      </c>
      <c r="BJ33" t="s">
        <v>387</v>
      </c>
      <c r="BK33" s="19">
        <v>0</v>
      </c>
      <c r="BL33" s="3">
        <v>45266</v>
      </c>
      <c r="BM33" s="3">
        <v>45317</v>
      </c>
      <c r="BN33" s="5" t="s">
        <v>364</v>
      </c>
      <c r="BO33" s="5" t="s">
        <v>364</v>
      </c>
      <c r="BP33">
        <f>Tabla_576204!A29</f>
        <v>26</v>
      </c>
      <c r="BQ33" t="s">
        <v>302</v>
      </c>
      <c r="BR33" t="s">
        <v>681</v>
      </c>
      <c r="BS33" t="s">
        <v>679</v>
      </c>
      <c r="BT33" t="s">
        <v>390</v>
      </c>
      <c r="BU33" s="4" t="s">
        <v>387</v>
      </c>
      <c r="BV33" s="5" t="s">
        <v>364</v>
      </c>
      <c r="BX33" t="s">
        <v>307</v>
      </c>
      <c r="BY33" t="s">
        <v>203</v>
      </c>
      <c r="BZ33">
        <f>Tabla_576205!A29</f>
        <v>26</v>
      </c>
      <c r="CA33" s="5" t="s">
        <v>364</v>
      </c>
      <c r="CB33" s="5" t="s">
        <v>364</v>
      </c>
      <c r="CC33" s="5" t="s">
        <v>364</v>
      </c>
      <c r="CD33" s="5" t="s">
        <v>364</v>
      </c>
      <c r="CE33" s="5" t="s">
        <v>364</v>
      </c>
      <c r="CF33" s="5" t="s">
        <v>364</v>
      </c>
      <c r="CG33" s="4" t="s">
        <v>392</v>
      </c>
      <c r="CH33" s="3">
        <v>45382</v>
      </c>
      <c r="CI33" t="s">
        <v>684</v>
      </c>
    </row>
    <row r="34" spans="1:87" x14ac:dyDescent="0.25">
      <c r="A34">
        <v>2024</v>
      </c>
      <c r="B34" s="3">
        <v>45292</v>
      </c>
      <c r="C34" s="3">
        <v>45382</v>
      </c>
      <c r="D34" t="s">
        <v>193</v>
      </c>
      <c r="E34" t="s">
        <v>195</v>
      </c>
      <c r="F34" t="s">
        <v>200</v>
      </c>
      <c r="G34" t="s">
        <v>430</v>
      </c>
      <c r="H34" t="s">
        <v>203</v>
      </c>
      <c r="I34" s="11" t="s">
        <v>448</v>
      </c>
      <c r="J34" s="5" t="s">
        <v>364</v>
      </c>
      <c r="K34">
        <f>Tabla_576174!A30</f>
        <v>27</v>
      </c>
      <c r="L34" s="5" t="s">
        <v>364</v>
      </c>
      <c r="M34" s="3">
        <v>45222</v>
      </c>
      <c r="N34" t="s">
        <v>366</v>
      </c>
      <c r="O34">
        <f>Tabla_576201!A30</f>
        <v>27</v>
      </c>
      <c r="P34" s="3">
        <v>45222</v>
      </c>
      <c r="Q34">
        <f>Tabla_576202!A30</f>
        <v>27</v>
      </c>
      <c r="R34">
        <f>Tabla_576203!A30</f>
        <v>27</v>
      </c>
      <c r="S34" s="5" t="s">
        <v>364</v>
      </c>
      <c r="T34" s="5" t="s">
        <v>364</v>
      </c>
      <c r="U34" s="5" t="s">
        <v>364</v>
      </c>
      <c r="V34" s="5" t="s">
        <v>364</v>
      </c>
      <c r="W34" s="14" t="s">
        <v>505</v>
      </c>
      <c r="X34" t="s">
        <v>506</v>
      </c>
      <c r="Y34" s="14" t="s">
        <v>507</v>
      </c>
      <c r="Z34" t="s">
        <v>204</v>
      </c>
      <c r="AA34" t="s">
        <v>562</v>
      </c>
      <c r="AB34">
        <f>Tabla_576171!A30</f>
        <v>27</v>
      </c>
      <c r="AC34" t="s">
        <v>598</v>
      </c>
      <c r="AD34" t="s">
        <v>212</v>
      </c>
      <c r="AE34" t="s">
        <v>631</v>
      </c>
      <c r="AF34">
        <v>765</v>
      </c>
      <c r="AH34" t="s">
        <v>237</v>
      </c>
      <c r="AI34" t="s">
        <v>665</v>
      </c>
      <c r="AJ34">
        <v>10</v>
      </c>
      <c r="AK34" t="s">
        <v>673</v>
      </c>
      <c r="AL34">
        <v>2</v>
      </c>
      <c r="AM34" t="s">
        <v>381</v>
      </c>
      <c r="AN34">
        <v>6</v>
      </c>
      <c r="AO34" t="s">
        <v>285</v>
      </c>
      <c r="AP34">
        <v>28986</v>
      </c>
      <c r="AU34" t="s">
        <v>405</v>
      </c>
      <c r="AV34" s="4" t="s">
        <v>382</v>
      </c>
      <c r="AW34" s="4" t="s">
        <v>382</v>
      </c>
      <c r="AX34" s="4" t="s">
        <v>383</v>
      </c>
      <c r="AY34" t="s">
        <v>430</v>
      </c>
      <c r="AZ34" s="3">
        <v>45245</v>
      </c>
      <c r="BA34" s="3">
        <v>45246</v>
      </c>
      <c r="BB34" s="3">
        <v>45305</v>
      </c>
      <c r="BC34" s="18">
        <v>0</v>
      </c>
      <c r="BD34" s="18">
        <v>0</v>
      </c>
      <c r="BE34" s="18">
        <v>0</v>
      </c>
      <c r="BF34" s="18">
        <v>0</v>
      </c>
      <c r="BG34" s="4" t="s">
        <v>385</v>
      </c>
      <c r="BI34" t="s">
        <v>386</v>
      </c>
      <c r="BJ34" t="s">
        <v>387</v>
      </c>
      <c r="BK34" s="19">
        <v>0</v>
      </c>
      <c r="BL34" s="3">
        <v>45246</v>
      </c>
      <c r="BM34" s="3">
        <v>45305</v>
      </c>
      <c r="BN34" s="5" t="s">
        <v>364</v>
      </c>
      <c r="BO34" s="5" t="s">
        <v>364</v>
      </c>
      <c r="BP34">
        <f>Tabla_576204!A30</f>
        <v>27</v>
      </c>
      <c r="BQ34" t="s">
        <v>302</v>
      </c>
      <c r="BR34" t="s">
        <v>681</v>
      </c>
      <c r="BS34" t="s">
        <v>679</v>
      </c>
      <c r="BT34" t="s">
        <v>390</v>
      </c>
      <c r="BU34" s="4" t="s">
        <v>387</v>
      </c>
      <c r="BV34" s="5" t="s">
        <v>364</v>
      </c>
      <c r="BX34" t="s">
        <v>307</v>
      </c>
      <c r="BY34" t="s">
        <v>203</v>
      </c>
      <c r="BZ34">
        <f>Tabla_576205!A30</f>
        <v>27</v>
      </c>
      <c r="CA34" s="5" t="s">
        <v>364</v>
      </c>
      <c r="CB34" s="5" t="s">
        <v>364</v>
      </c>
      <c r="CC34" s="5" t="s">
        <v>364</v>
      </c>
      <c r="CD34" s="5" t="s">
        <v>364</v>
      </c>
      <c r="CE34" s="5" t="s">
        <v>364</v>
      </c>
      <c r="CF34" s="5" t="s">
        <v>364</v>
      </c>
      <c r="CG34" s="4" t="s">
        <v>392</v>
      </c>
      <c r="CH34" s="3">
        <v>45382</v>
      </c>
      <c r="CI34" t="s">
        <v>684</v>
      </c>
    </row>
    <row r="35" spans="1:87" x14ac:dyDescent="0.25">
      <c r="A35">
        <v>2024</v>
      </c>
      <c r="B35" s="3">
        <v>45292</v>
      </c>
      <c r="C35" s="3">
        <v>45382</v>
      </c>
      <c r="D35" t="s">
        <v>193</v>
      </c>
      <c r="E35" t="s">
        <v>195</v>
      </c>
      <c r="F35" t="s">
        <v>200</v>
      </c>
      <c r="G35" t="s">
        <v>431</v>
      </c>
      <c r="H35" t="s">
        <v>203</v>
      </c>
      <c r="I35" s="11" t="s">
        <v>448</v>
      </c>
      <c r="J35" s="5" t="s">
        <v>364</v>
      </c>
      <c r="K35">
        <f>Tabla_576174!A31</f>
        <v>28</v>
      </c>
      <c r="L35" s="5" t="s">
        <v>364</v>
      </c>
      <c r="M35" s="3">
        <v>45222</v>
      </c>
      <c r="N35" t="s">
        <v>366</v>
      </c>
      <c r="O35">
        <f>Tabla_576201!A31</f>
        <v>28</v>
      </c>
      <c r="P35" s="3">
        <v>45222</v>
      </c>
      <c r="Q35">
        <f>Tabla_576202!A31</f>
        <v>28</v>
      </c>
      <c r="R35">
        <f>Tabla_576203!A31</f>
        <v>28</v>
      </c>
      <c r="S35" s="5" t="s">
        <v>364</v>
      </c>
      <c r="T35" s="5" t="s">
        <v>364</v>
      </c>
      <c r="U35" s="5" t="s">
        <v>364</v>
      </c>
      <c r="V35" s="5" t="s">
        <v>364</v>
      </c>
      <c r="W35" s="14" t="s">
        <v>508</v>
      </c>
      <c r="X35" t="s">
        <v>509</v>
      </c>
      <c r="Y35" s="14" t="s">
        <v>510</v>
      </c>
      <c r="Z35" t="s">
        <v>204</v>
      </c>
      <c r="AA35" t="s">
        <v>563</v>
      </c>
      <c r="AB35">
        <f>Tabla_576171!A31</f>
        <v>28</v>
      </c>
      <c r="AC35" t="s">
        <v>599</v>
      </c>
      <c r="AD35" t="s">
        <v>212</v>
      </c>
      <c r="AE35" t="s">
        <v>632</v>
      </c>
      <c r="AF35">
        <v>22</v>
      </c>
      <c r="AH35" t="s">
        <v>237</v>
      </c>
      <c r="AI35" t="s">
        <v>666</v>
      </c>
      <c r="AJ35">
        <v>7</v>
      </c>
      <c r="AK35" t="s">
        <v>676</v>
      </c>
      <c r="AL35">
        <v>2</v>
      </c>
      <c r="AM35" t="s">
        <v>381</v>
      </c>
      <c r="AN35">
        <v>6</v>
      </c>
      <c r="AO35" t="s">
        <v>285</v>
      </c>
      <c r="AP35">
        <v>28860</v>
      </c>
      <c r="AU35" t="s">
        <v>405</v>
      </c>
      <c r="AV35" s="4" t="s">
        <v>382</v>
      </c>
      <c r="AW35" s="4" t="s">
        <v>382</v>
      </c>
      <c r="AX35" s="4" t="s">
        <v>383</v>
      </c>
      <c r="AY35" t="s">
        <v>431</v>
      </c>
      <c r="AZ35" s="3">
        <v>45252</v>
      </c>
      <c r="BA35" s="3">
        <v>45253</v>
      </c>
      <c r="BB35" s="3">
        <v>45312</v>
      </c>
      <c r="BC35" s="18">
        <v>0</v>
      </c>
      <c r="BD35" s="18">
        <v>0</v>
      </c>
      <c r="BE35" s="18">
        <v>0</v>
      </c>
      <c r="BF35" s="18">
        <v>0</v>
      </c>
      <c r="BG35" s="4" t="s">
        <v>385</v>
      </c>
      <c r="BI35" t="s">
        <v>386</v>
      </c>
      <c r="BJ35" t="s">
        <v>387</v>
      </c>
      <c r="BK35" s="19">
        <v>0</v>
      </c>
      <c r="BL35" s="3">
        <v>45253</v>
      </c>
      <c r="BM35" s="3">
        <v>45312</v>
      </c>
      <c r="BN35" s="5" t="s">
        <v>364</v>
      </c>
      <c r="BO35" s="5" t="s">
        <v>364</v>
      </c>
      <c r="BP35">
        <f>Tabla_576204!A31</f>
        <v>28</v>
      </c>
      <c r="BQ35" t="s">
        <v>302</v>
      </c>
      <c r="BR35" t="s">
        <v>681</v>
      </c>
      <c r="BS35" t="s">
        <v>679</v>
      </c>
      <c r="BT35" t="s">
        <v>390</v>
      </c>
      <c r="BU35" s="4" t="s">
        <v>387</v>
      </c>
      <c r="BV35" s="5" t="s">
        <v>364</v>
      </c>
      <c r="BX35" t="s">
        <v>307</v>
      </c>
      <c r="BY35" t="s">
        <v>203</v>
      </c>
      <c r="BZ35">
        <f>Tabla_576205!A31</f>
        <v>28</v>
      </c>
      <c r="CA35" s="5" t="s">
        <v>364</v>
      </c>
      <c r="CB35" s="5" t="s">
        <v>364</v>
      </c>
      <c r="CC35" s="5" t="s">
        <v>364</v>
      </c>
      <c r="CD35" s="5" t="s">
        <v>364</v>
      </c>
      <c r="CE35" s="5" t="s">
        <v>364</v>
      </c>
      <c r="CF35" s="5" t="s">
        <v>364</v>
      </c>
      <c r="CG35" s="4" t="s">
        <v>392</v>
      </c>
      <c r="CH35" s="3">
        <v>45382</v>
      </c>
      <c r="CI35" t="s">
        <v>684</v>
      </c>
    </row>
    <row r="36" spans="1:87" x14ac:dyDescent="0.25">
      <c r="A36">
        <v>2024</v>
      </c>
      <c r="B36" s="3">
        <v>45292</v>
      </c>
      <c r="C36" s="3">
        <v>45382</v>
      </c>
      <c r="D36" t="s">
        <v>193</v>
      </c>
      <c r="E36" t="s">
        <v>195</v>
      </c>
      <c r="F36" t="s">
        <v>200</v>
      </c>
      <c r="G36" t="s">
        <v>432</v>
      </c>
      <c r="H36" t="s">
        <v>203</v>
      </c>
      <c r="I36" s="11" t="s">
        <v>448</v>
      </c>
      <c r="J36" s="5" t="s">
        <v>364</v>
      </c>
      <c r="K36">
        <f>Tabla_576174!A32</f>
        <v>29</v>
      </c>
      <c r="L36" s="5" t="s">
        <v>364</v>
      </c>
      <c r="M36" s="3">
        <v>45222</v>
      </c>
      <c r="N36" t="s">
        <v>366</v>
      </c>
      <c r="O36">
        <f>Tabla_576201!A32</f>
        <v>29</v>
      </c>
      <c r="P36" s="3">
        <v>45222</v>
      </c>
      <c r="Q36">
        <f>Tabla_576202!A32</f>
        <v>29</v>
      </c>
      <c r="R36">
        <f>Tabla_576203!A32</f>
        <v>29</v>
      </c>
      <c r="S36" s="5" t="s">
        <v>364</v>
      </c>
      <c r="T36" s="5" t="s">
        <v>364</v>
      </c>
      <c r="U36" s="5" t="s">
        <v>364</v>
      </c>
      <c r="V36" s="5" t="s">
        <v>364</v>
      </c>
      <c r="W36" s="14" t="s">
        <v>508</v>
      </c>
      <c r="X36" t="s">
        <v>509</v>
      </c>
      <c r="Y36" s="14" t="s">
        <v>510</v>
      </c>
      <c r="Z36" t="s">
        <v>204</v>
      </c>
      <c r="AA36" t="s">
        <v>563</v>
      </c>
      <c r="AB36">
        <f>Tabla_576171!A32</f>
        <v>29</v>
      </c>
      <c r="AC36" t="s">
        <v>599</v>
      </c>
      <c r="AD36" t="s">
        <v>212</v>
      </c>
      <c r="AE36" t="s">
        <v>632</v>
      </c>
      <c r="AF36">
        <v>22</v>
      </c>
      <c r="AH36" t="s">
        <v>237</v>
      </c>
      <c r="AI36" t="s">
        <v>666</v>
      </c>
      <c r="AJ36">
        <v>7</v>
      </c>
      <c r="AK36" t="s">
        <v>676</v>
      </c>
      <c r="AL36">
        <v>2</v>
      </c>
      <c r="AM36" t="s">
        <v>381</v>
      </c>
      <c r="AN36">
        <v>6</v>
      </c>
      <c r="AO36" t="s">
        <v>285</v>
      </c>
      <c r="AP36">
        <v>28860</v>
      </c>
      <c r="AU36" t="s">
        <v>405</v>
      </c>
      <c r="AV36" s="4" t="s">
        <v>382</v>
      </c>
      <c r="AW36" s="4" t="s">
        <v>382</v>
      </c>
      <c r="AX36" s="4" t="s">
        <v>383</v>
      </c>
      <c r="AY36" t="s">
        <v>432</v>
      </c>
      <c r="AZ36" s="3">
        <v>45259</v>
      </c>
      <c r="BA36" s="3">
        <v>45260</v>
      </c>
      <c r="BB36" s="3">
        <v>45319</v>
      </c>
      <c r="BC36" s="18">
        <v>0</v>
      </c>
      <c r="BD36" s="18">
        <v>0</v>
      </c>
      <c r="BE36" s="18">
        <v>0</v>
      </c>
      <c r="BF36" s="18">
        <v>0</v>
      </c>
      <c r="BG36" s="4" t="s">
        <v>385</v>
      </c>
      <c r="BI36" t="s">
        <v>386</v>
      </c>
      <c r="BJ36" t="s">
        <v>387</v>
      </c>
      <c r="BK36" s="19">
        <v>0</v>
      </c>
      <c r="BL36" s="3">
        <v>45260</v>
      </c>
      <c r="BM36" s="3">
        <v>45319</v>
      </c>
      <c r="BN36" s="5" t="s">
        <v>364</v>
      </c>
      <c r="BO36" s="5" t="s">
        <v>364</v>
      </c>
      <c r="BP36">
        <f>Tabla_576204!A32</f>
        <v>29</v>
      </c>
      <c r="BQ36" t="s">
        <v>302</v>
      </c>
      <c r="BR36" t="s">
        <v>681</v>
      </c>
      <c r="BS36" t="s">
        <v>679</v>
      </c>
      <c r="BT36" t="s">
        <v>390</v>
      </c>
      <c r="BU36" s="4" t="s">
        <v>387</v>
      </c>
      <c r="BV36" s="5" t="s">
        <v>364</v>
      </c>
      <c r="BX36" t="s">
        <v>307</v>
      </c>
      <c r="BY36" t="s">
        <v>203</v>
      </c>
      <c r="BZ36">
        <f>Tabla_576205!A32</f>
        <v>29</v>
      </c>
      <c r="CA36" s="5" t="s">
        <v>364</v>
      </c>
      <c r="CB36" s="5" t="s">
        <v>364</v>
      </c>
      <c r="CC36" s="5" t="s">
        <v>364</v>
      </c>
      <c r="CD36" s="5" t="s">
        <v>364</v>
      </c>
      <c r="CE36" s="5" t="s">
        <v>364</v>
      </c>
      <c r="CF36" s="5" t="s">
        <v>364</v>
      </c>
      <c r="CG36" s="4" t="s">
        <v>392</v>
      </c>
      <c r="CH36" s="3">
        <v>45382</v>
      </c>
      <c r="CI36" t="s">
        <v>684</v>
      </c>
    </row>
    <row r="37" spans="1:87" x14ac:dyDescent="0.25">
      <c r="A37">
        <v>2024</v>
      </c>
      <c r="B37" s="3">
        <v>45292</v>
      </c>
      <c r="C37" s="3">
        <v>45382</v>
      </c>
      <c r="D37" t="s">
        <v>193</v>
      </c>
      <c r="E37" t="s">
        <v>195</v>
      </c>
      <c r="F37" t="s">
        <v>200</v>
      </c>
      <c r="G37" t="s">
        <v>433</v>
      </c>
      <c r="H37" t="s">
        <v>203</v>
      </c>
      <c r="I37" s="11" t="s">
        <v>448</v>
      </c>
      <c r="J37" s="5" t="s">
        <v>364</v>
      </c>
      <c r="K37">
        <f>Tabla_576174!A33</f>
        <v>30</v>
      </c>
      <c r="L37" s="5" t="s">
        <v>364</v>
      </c>
      <c r="M37" s="3">
        <v>45222</v>
      </c>
      <c r="N37" t="s">
        <v>366</v>
      </c>
      <c r="O37">
        <f>Tabla_576201!A33</f>
        <v>30</v>
      </c>
      <c r="P37" s="3">
        <v>45222</v>
      </c>
      <c r="Q37">
        <f>Tabla_576202!A33</f>
        <v>30</v>
      </c>
      <c r="R37">
        <f>Tabla_576203!A33</f>
        <v>30</v>
      </c>
      <c r="S37" s="5" t="s">
        <v>364</v>
      </c>
      <c r="T37" s="5" t="s">
        <v>364</v>
      </c>
      <c r="U37" s="5" t="s">
        <v>364</v>
      </c>
      <c r="V37" s="5" t="s">
        <v>364</v>
      </c>
      <c r="W37" s="14" t="s">
        <v>511</v>
      </c>
      <c r="X37" t="s">
        <v>512</v>
      </c>
      <c r="Y37" s="14" t="s">
        <v>513</v>
      </c>
      <c r="Z37" t="s">
        <v>204</v>
      </c>
      <c r="AA37" t="s">
        <v>564</v>
      </c>
      <c r="AB37">
        <f>Tabla_576171!A33</f>
        <v>30</v>
      </c>
      <c r="AC37" t="s">
        <v>600</v>
      </c>
      <c r="AD37" t="s">
        <v>212</v>
      </c>
      <c r="AE37" t="s">
        <v>633</v>
      </c>
      <c r="AF37">
        <v>214</v>
      </c>
      <c r="AG37" t="s">
        <v>645</v>
      </c>
      <c r="AH37" t="s">
        <v>237</v>
      </c>
      <c r="AI37" t="s">
        <v>648</v>
      </c>
      <c r="AJ37">
        <v>2</v>
      </c>
      <c r="AK37" t="s">
        <v>381</v>
      </c>
      <c r="AL37">
        <v>2</v>
      </c>
      <c r="AM37" t="s">
        <v>381</v>
      </c>
      <c r="AN37">
        <v>6</v>
      </c>
      <c r="AO37" t="s">
        <v>285</v>
      </c>
      <c r="AP37">
        <v>28000</v>
      </c>
      <c r="AU37" t="s">
        <v>405</v>
      </c>
      <c r="AV37" s="4" t="s">
        <v>382</v>
      </c>
      <c r="AW37" s="4" t="s">
        <v>382</v>
      </c>
      <c r="AX37" s="4" t="s">
        <v>383</v>
      </c>
      <c r="AY37" t="s">
        <v>433</v>
      </c>
      <c r="AZ37" s="3">
        <v>45251</v>
      </c>
      <c r="BA37" s="3">
        <v>45252</v>
      </c>
      <c r="BB37" s="3">
        <v>45311</v>
      </c>
      <c r="BC37" s="18">
        <v>0</v>
      </c>
      <c r="BD37" s="18">
        <v>0</v>
      </c>
      <c r="BE37" s="18">
        <v>0</v>
      </c>
      <c r="BF37" s="18">
        <v>0</v>
      </c>
      <c r="BG37" s="4" t="s">
        <v>385</v>
      </c>
      <c r="BI37" t="s">
        <v>386</v>
      </c>
      <c r="BJ37" t="s">
        <v>387</v>
      </c>
      <c r="BK37" s="19">
        <v>0</v>
      </c>
      <c r="BL37" s="3">
        <v>45252</v>
      </c>
      <c r="BM37" s="3">
        <v>45311</v>
      </c>
      <c r="BN37" s="5" t="s">
        <v>364</v>
      </c>
      <c r="BO37" s="5" t="s">
        <v>364</v>
      </c>
      <c r="BP37">
        <f>Tabla_576204!A33</f>
        <v>30</v>
      </c>
      <c r="BQ37" t="s">
        <v>302</v>
      </c>
      <c r="BR37" t="s">
        <v>681</v>
      </c>
      <c r="BS37" t="s">
        <v>679</v>
      </c>
      <c r="BT37" t="s">
        <v>390</v>
      </c>
      <c r="BU37" s="4" t="s">
        <v>387</v>
      </c>
      <c r="BV37" s="5" t="s">
        <v>364</v>
      </c>
      <c r="BX37" t="s">
        <v>307</v>
      </c>
      <c r="BY37" t="s">
        <v>203</v>
      </c>
      <c r="BZ37">
        <f>Tabla_576205!A33</f>
        <v>30</v>
      </c>
      <c r="CA37" s="5" t="s">
        <v>364</v>
      </c>
      <c r="CB37" s="5" t="s">
        <v>364</v>
      </c>
      <c r="CC37" s="5" t="s">
        <v>364</v>
      </c>
      <c r="CD37" s="5" t="s">
        <v>364</v>
      </c>
      <c r="CE37" s="5" t="s">
        <v>364</v>
      </c>
      <c r="CF37" s="5" t="s">
        <v>364</v>
      </c>
      <c r="CG37" s="4" t="s">
        <v>392</v>
      </c>
      <c r="CH37" s="3">
        <v>45382</v>
      </c>
      <c r="CI37" t="s">
        <v>684</v>
      </c>
    </row>
    <row r="38" spans="1:87" x14ac:dyDescent="0.25">
      <c r="A38">
        <v>2024</v>
      </c>
      <c r="B38" s="3">
        <v>45292</v>
      </c>
      <c r="C38" s="3">
        <v>45382</v>
      </c>
      <c r="D38" t="s">
        <v>193</v>
      </c>
      <c r="E38" t="s">
        <v>195</v>
      </c>
      <c r="F38" t="s">
        <v>200</v>
      </c>
      <c r="G38" t="s">
        <v>434</v>
      </c>
      <c r="H38" t="s">
        <v>203</v>
      </c>
      <c r="I38" s="11" t="s">
        <v>448</v>
      </c>
      <c r="J38" s="5" t="s">
        <v>364</v>
      </c>
      <c r="K38">
        <f>Tabla_576174!A34</f>
        <v>31</v>
      </c>
      <c r="L38" s="5" t="s">
        <v>364</v>
      </c>
      <c r="M38" s="3">
        <v>45222</v>
      </c>
      <c r="N38" t="s">
        <v>366</v>
      </c>
      <c r="O38">
        <f>Tabla_576201!A34</f>
        <v>31</v>
      </c>
      <c r="P38" s="3">
        <v>45222</v>
      </c>
      <c r="Q38">
        <f>Tabla_576202!A34</f>
        <v>31</v>
      </c>
      <c r="R38">
        <f>Tabla_576203!A34</f>
        <v>31</v>
      </c>
      <c r="S38" s="5" t="s">
        <v>364</v>
      </c>
      <c r="T38" s="5" t="s">
        <v>364</v>
      </c>
      <c r="U38" s="5" t="s">
        <v>364</v>
      </c>
      <c r="V38" s="5" t="s">
        <v>364</v>
      </c>
      <c r="W38" s="14" t="s">
        <v>511</v>
      </c>
      <c r="X38" t="s">
        <v>512</v>
      </c>
      <c r="Y38" s="14" t="s">
        <v>513</v>
      </c>
      <c r="Z38" t="s">
        <v>204</v>
      </c>
      <c r="AA38" t="s">
        <v>564</v>
      </c>
      <c r="AB38">
        <f>Tabla_576171!A34</f>
        <v>31</v>
      </c>
      <c r="AC38" t="s">
        <v>600</v>
      </c>
      <c r="AD38" t="s">
        <v>231</v>
      </c>
      <c r="AE38" t="s">
        <v>634</v>
      </c>
      <c r="AF38">
        <v>699</v>
      </c>
      <c r="AH38" t="s">
        <v>237</v>
      </c>
      <c r="AI38" t="s">
        <v>647</v>
      </c>
      <c r="AJ38">
        <v>9</v>
      </c>
      <c r="AK38" t="s">
        <v>674</v>
      </c>
      <c r="AL38">
        <v>2</v>
      </c>
      <c r="AM38" t="s">
        <v>381</v>
      </c>
      <c r="AN38">
        <v>6</v>
      </c>
      <c r="AO38" t="s">
        <v>285</v>
      </c>
      <c r="AP38">
        <v>28110</v>
      </c>
      <c r="AU38" t="s">
        <v>405</v>
      </c>
      <c r="AV38" s="4" t="s">
        <v>382</v>
      </c>
      <c r="AW38" s="4" t="s">
        <v>382</v>
      </c>
      <c r="AX38" s="4" t="s">
        <v>383</v>
      </c>
      <c r="AY38" t="s">
        <v>434</v>
      </c>
      <c r="AZ38" s="3">
        <v>45251</v>
      </c>
      <c r="BA38" s="3">
        <v>45252</v>
      </c>
      <c r="BB38" s="3">
        <v>45311</v>
      </c>
      <c r="BC38" s="18">
        <v>0</v>
      </c>
      <c r="BD38" s="18">
        <v>0</v>
      </c>
      <c r="BE38" s="18">
        <v>0</v>
      </c>
      <c r="BF38" s="18">
        <v>0</v>
      </c>
      <c r="BG38" s="4" t="s">
        <v>385</v>
      </c>
      <c r="BI38" t="s">
        <v>386</v>
      </c>
      <c r="BJ38" t="s">
        <v>387</v>
      </c>
      <c r="BK38" s="19">
        <v>0</v>
      </c>
      <c r="BL38" s="3">
        <v>45252</v>
      </c>
      <c r="BM38" s="3">
        <v>45311</v>
      </c>
      <c r="BN38" s="5" t="s">
        <v>364</v>
      </c>
      <c r="BO38" s="5" t="s">
        <v>364</v>
      </c>
      <c r="BP38">
        <f>Tabla_576204!A34</f>
        <v>31</v>
      </c>
      <c r="BQ38" t="s">
        <v>302</v>
      </c>
      <c r="BR38" t="s">
        <v>681</v>
      </c>
      <c r="BS38" t="s">
        <v>679</v>
      </c>
      <c r="BT38" t="s">
        <v>390</v>
      </c>
      <c r="BU38" s="4" t="s">
        <v>387</v>
      </c>
      <c r="BV38" s="5" t="s">
        <v>364</v>
      </c>
      <c r="BX38" t="s">
        <v>307</v>
      </c>
      <c r="BY38" t="s">
        <v>203</v>
      </c>
      <c r="BZ38">
        <f>Tabla_576205!A34</f>
        <v>31</v>
      </c>
      <c r="CA38" s="5" t="s">
        <v>364</v>
      </c>
      <c r="CB38" s="5" t="s">
        <v>364</v>
      </c>
      <c r="CC38" s="5" t="s">
        <v>364</v>
      </c>
      <c r="CD38" s="5" t="s">
        <v>364</v>
      </c>
      <c r="CE38" s="5" t="s">
        <v>364</v>
      </c>
      <c r="CF38" s="5" t="s">
        <v>364</v>
      </c>
      <c r="CG38" s="4" t="s">
        <v>392</v>
      </c>
      <c r="CH38" s="3">
        <v>45382</v>
      </c>
      <c r="CI38" t="s">
        <v>684</v>
      </c>
    </row>
    <row r="39" spans="1:87" x14ac:dyDescent="0.25">
      <c r="A39">
        <v>2024</v>
      </c>
      <c r="B39" s="3">
        <v>45292</v>
      </c>
      <c r="C39" s="3">
        <v>45382</v>
      </c>
      <c r="D39" t="s">
        <v>193</v>
      </c>
      <c r="E39" t="s">
        <v>195</v>
      </c>
      <c r="F39" t="s">
        <v>200</v>
      </c>
      <c r="G39" t="s">
        <v>435</v>
      </c>
      <c r="H39" t="s">
        <v>203</v>
      </c>
      <c r="I39" s="11" t="s">
        <v>448</v>
      </c>
      <c r="J39" s="5" t="s">
        <v>364</v>
      </c>
      <c r="K39">
        <f>Tabla_576174!A35</f>
        <v>32</v>
      </c>
      <c r="L39" s="5" t="s">
        <v>364</v>
      </c>
      <c r="M39" s="3">
        <v>45222</v>
      </c>
      <c r="N39" t="s">
        <v>366</v>
      </c>
      <c r="O39">
        <f>Tabla_576201!A35</f>
        <v>32</v>
      </c>
      <c r="P39" s="3">
        <v>45222</v>
      </c>
      <c r="Q39">
        <f>Tabla_576202!A35</f>
        <v>32</v>
      </c>
      <c r="R39">
        <f>Tabla_576203!A35</f>
        <v>32</v>
      </c>
      <c r="S39" s="5" t="s">
        <v>364</v>
      </c>
      <c r="T39" s="5" t="s">
        <v>364</v>
      </c>
      <c r="U39" s="5" t="s">
        <v>364</v>
      </c>
      <c r="V39" s="5" t="s">
        <v>364</v>
      </c>
      <c r="W39" s="14" t="s">
        <v>514</v>
      </c>
      <c r="X39" t="s">
        <v>515</v>
      </c>
      <c r="Y39" s="14" t="s">
        <v>516</v>
      </c>
      <c r="Z39" t="s">
        <v>204</v>
      </c>
      <c r="AA39" t="s">
        <v>565</v>
      </c>
      <c r="AB39">
        <f>Tabla_576171!A35</f>
        <v>32</v>
      </c>
      <c r="AC39" t="s">
        <v>601</v>
      </c>
      <c r="AD39" t="s">
        <v>231</v>
      </c>
      <c r="AE39" t="s">
        <v>635</v>
      </c>
      <c r="AF39">
        <v>1343</v>
      </c>
      <c r="AH39" t="s">
        <v>237</v>
      </c>
      <c r="AI39" t="s">
        <v>667</v>
      </c>
      <c r="AJ39">
        <v>2</v>
      </c>
      <c r="AK39" t="s">
        <v>381</v>
      </c>
      <c r="AL39">
        <v>2</v>
      </c>
      <c r="AM39" t="s">
        <v>381</v>
      </c>
      <c r="AN39">
        <v>6</v>
      </c>
      <c r="AO39" t="s">
        <v>285</v>
      </c>
      <c r="AP39">
        <v>28047</v>
      </c>
      <c r="AU39" t="s">
        <v>405</v>
      </c>
      <c r="AV39" s="4" t="s">
        <v>382</v>
      </c>
      <c r="AW39" s="4" t="s">
        <v>382</v>
      </c>
      <c r="AX39" s="4" t="s">
        <v>383</v>
      </c>
      <c r="AY39" t="s">
        <v>435</v>
      </c>
      <c r="AZ39" s="3">
        <v>45245</v>
      </c>
      <c r="BA39" s="3">
        <v>45246</v>
      </c>
      <c r="BB39" s="3">
        <v>45305</v>
      </c>
      <c r="BC39" s="18">
        <v>0</v>
      </c>
      <c r="BD39" s="18">
        <v>0</v>
      </c>
      <c r="BE39" s="18">
        <v>0</v>
      </c>
      <c r="BF39" s="18">
        <v>0</v>
      </c>
      <c r="BG39" s="4" t="s">
        <v>385</v>
      </c>
      <c r="BI39" t="s">
        <v>386</v>
      </c>
      <c r="BJ39" t="s">
        <v>387</v>
      </c>
      <c r="BK39" s="19">
        <v>0</v>
      </c>
      <c r="BL39" s="3">
        <v>45246</v>
      </c>
      <c r="BM39" s="3">
        <v>45305</v>
      </c>
      <c r="BN39" s="5" t="s">
        <v>364</v>
      </c>
      <c r="BO39" s="5" t="s">
        <v>364</v>
      </c>
      <c r="BP39">
        <f>Tabla_576204!A35</f>
        <v>32</v>
      </c>
      <c r="BQ39" t="s">
        <v>302</v>
      </c>
      <c r="BR39" t="s">
        <v>681</v>
      </c>
      <c r="BS39" t="s">
        <v>679</v>
      </c>
      <c r="BT39" t="s">
        <v>390</v>
      </c>
      <c r="BU39" s="4" t="s">
        <v>387</v>
      </c>
      <c r="BV39" s="5" t="s">
        <v>364</v>
      </c>
      <c r="BX39" t="s">
        <v>307</v>
      </c>
      <c r="BY39" t="s">
        <v>203</v>
      </c>
      <c r="BZ39">
        <f>Tabla_576205!A35</f>
        <v>32</v>
      </c>
      <c r="CA39" s="5" t="s">
        <v>364</v>
      </c>
      <c r="CB39" s="5" t="s">
        <v>364</v>
      </c>
      <c r="CC39" s="5" t="s">
        <v>364</v>
      </c>
      <c r="CD39" s="5" t="s">
        <v>364</v>
      </c>
      <c r="CE39" s="5" t="s">
        <v>364</v>
      </c>
      <c r="CF39" s="5" t="s">
        <v>364</v>
      </c>
      <c r="CG39" s="4" t="s">
        <v>392</v>
      </c>
      <c r="CH39" s="3">
        <v>45382</v>
      </c>
      <c r="CI39" t="s">
        <v>684</v>
      </c>
    </row>
    <row r="40" spans="1:87" x14ac:dyDescent="0.25">
      <c r="A40">
        <v>2024</v>
      </c>
      <c r="B40" s="3">
        <v>45292</v>
      </c>
      <c r="C40" s="3">
        <v>45382</v>
      </c>
      <c r="D40" t="s">
        <v>193</v>
      </c>
      <c r="E40" t="s">
        <v>195</v>
      </c>
      <c r="F40" t="s">
        <v>200</v>
      </c>
      <c r="G40" t="s">
        <v>436</v>
      </c>
      <c r="H40" t="s">
        <v>203</v>
      </c>
      <c r="I40" s="11" t="s">
        <v>448</v>
      </c>
      <c r="J40" s="5" t="s">
        <v>364</v>
      </c>
      <c r="K40">
        <f>Tabla_576174!A36</f>
        <v>33</v>
      </c>
      <c r="L40" s="5" t="s">
        <v>364</v>
      </c>
      <c r="M40" s="3">
        <v>45222</v>
      </c>
      <c r="N40" t="s">
        <v>366</v>
      </c>
      <c r="O40">
        <f>Tabla_576201!A36</f>
        <v>33</v>
      </c>
      <c r="P40" s="3">
        <v>45222</v>
      </c>
      <c r="Q40">
        <f>Tabla_576202!A36</f>
        <v>33</v>
      </c>
      <c r="R40">
        <f>Tabla_576203!A36</f>
        <v>33</v>
      </c>
      <c r="S40" s="5" t="s">
        <v>364</v>
      </c>
      <c r="T40" s="5" t="s">
        <v>364</v>
      </c>
      <c r="U40" s="5" t="s">
        <v>364</v>
      </c>
      <c r="V40" s="5" t="s">
        <v>364</v>
      </c>
      <c r="W40" s="14" t="s">
        <v>517</v>
      </c>
      <c r="X40" t="s">
        <v>518</v>
      </c>
      <c r="Y40" s="14" t="s">
        <v>519</v>
      </c>
      <c r="Z40" t="s">
        <v>205</v>
      </c>
      <c r="AA40" t="s">
        <v>566</v>
      </c>
      <c r="AB40">
        <f>Tabla_576171!A36</f>
        <v>33</v>
      </c>
      <c r="AC40" t="s">
        <v>602</v>
      </c>
      <c r="AD40" t="s">
        <v>212</v>
      </c>
      <c r="AE40" t="s">
        <v>636</v>
      </c>
      <c r="AF40">
        <v>24</v>
      </c>
      <c r="AH40" t="s">
        <v>237</v>
      </c>
      <c r="AI40" t="s">
        <v>648</v>
      </c>
      <c r="AJ40">
        <v>9</v>
      </c>
      <c r="AK40" t="s">
        <v>674</v>
      </c>
      <c r="AL40">
        <v>2</v>
      </c>
      <c r="AM40" t="s">
        <v>381</v>
      </c>
      <c r="AN40">
        <v>6</v>
      </c>
      <c r="AO40" t="s">
        <v>285</v>
      </c>
      <c r="AP40">
        <v>28100</v>
      </c>
      <c r="AU40" t="s">
        <v>405</v>
      </c>
      <c r="AV40" s="4" t="s">
        <v>382</v>
      </c>
      <c r="AW40" s="4" t="s">
        <v>382</v>
      </c>
      <c r="AX40" s="4" t="s">
        <v>383</v>
      </c>
      <c r="AY40" t="s">
        <v>436</v>
      </c>
      <c r="AZ40" s="3">
        <v>45245</v>
      </c>
      <c r="BA40" s="3">
        <v>45246</v>
      </c>
      <c r="BB40" s="3">
        <v>45317</v>
      </c>
      <c r="BC40" s="18">
        <v>0</v>
      </c>
      <c r="BD40" s="18">
        <v>0</v>
      </c>
      <c r="BE40" s="18">
        <v>0</v>
      </c>
      <c r="BF40" s="18">
        <v>0</v>
      </c>
      <c r="BG40" s="4" t="s">
        <v>385</v>
      </c>
      <c r="BI40" t="s">
        <v>386</v>
      </c>
      <c r="BJ40" t="s">
        <v>387</v>
      </c>
      <c r="BK40" s="19">
        <v>0</v>
      </c>
      <c r="BL40" s="3">
        <v>45246</v>
      </c>
      <c r="BM40" s="3">
        <v>45317</v>
      </c>
      <c r="BN40" s="5" t="s">
        <v>364</v>
      </c>
      <c r="BO40" s="5" t="s">
        <v>364</v>
      </c>
      <c r="BP40">
        <f>Tabla_576204!A36</f>
        <v>33</v>
      </c>
      <c r="BQ40" t="s">
        <v>302</v>
      </c>
      <c r="BR40" t="s">
        <v>681</v>
      </c>
      <c r="BS40" t="s">
        <v>679</v>
      </c>
      <c r="BT40" t="s">
        <v>390</v>
      </c>
      <c r="BU40" s="4" t="s">
        <v>387</v>
      </c>
      <c r="BV40" s="5" t="s">
        <v>364</v>
      </c>
      <c r="BX40" t="s">
        <v>307</v>
      </c>
      <c r="BY40" t="s">
        <v>203</v>
      </c>
      <c r="BZ40">
        <f>Tabla_576205!A36</f>
        <v>33</v>
      </c>
      <c r="CA40" s="5" t="s">
        <v>364</v>
      </c>
      <c r="CB40" s="5" t="s">
        <v>364</v>
      </c>
      <c r="CC40" s="5" t="s">
        <v>364</v>
      </c>
      <c r="CD40" s="5" t="s">
        <v>364</v>
      </c>
      <c r="CE40" s="5" t="s">
        <v>364</v>
      </c>
      <c r="CF40" s="5" t="s">
        <v>364</v>
      </c>
      <c r="CG40" s="4" t="s">
        <v>392</v>
      </c>
      <c r="CH40" s="3">
        <v>45382</v>
      </c>
      <c r="CI40" t="s">
        <v>684</v>
      </c>
    </row>
    <row r="41" spans="1:87" x14ac:dyDescent="0.25">
      <c r="A41">
        <v>2024</v>
      </c>
      <c r="B41" s="3">
        <v>45292</v>
      </c>
      <c r="C41" s="3">
        <v>45382</v>
      </c>
      <c r="D41" t="s">
        <v>193</v>
      </c>
      <c r="E41" t="s">
        <v>195</v>
      </c>
      <c r="F41" t="s">
        <v>200</v>
      </c>
      <c r="G41" t="s">
        <v>437</v>
      </c>
      <c r="H41" t="s">
        <v>203</v>
      </c>
      <c r="I41" s="11" t="s">
        <v>448</v>
      </c>
      <c r="J41" s="5" t="s">
        <v>364</v>
      </c>
      <c r="K41">
        <f>Tabla_576174!A37</f>
        <v>34</v>
      </c>
      <c r="L41" s="5" t="s">
        <v>364</v>
      </c>
      <c r="M41" s="3">
        <v>45222</v>
      </c>
      <c r="N41" t="s">
        <v>366</v>
      </c>
      <c r="O41">
        <f>Tabla_576201!A37</f>
        <v>34</v>
      </c>
      <c r="P41" s="3">
        <v>45222</v>
      </c>
      <c r="Q41">
        <f>Tabla_576202!A37</f>
        <v>34</v>
      </c>
      <c r="R41">
        <f>Tabla_576203!A37</f>
        <v>34</v>
      </c>
      <c r="S41" s="5" t="s">
        <v>364</v>
      </c>
      <c r="T41" s="5" t="s">
        <v>364</v>
      </c>
      <c r="U41" s="5" t="s">
        <v>364</v>
      </c>
      <c r="V41" s="5" t="s">
        <v>364</v>
      </c>
      <c r="W41" s="14" t="s">
        <v>520</v>
      </c>
      <c r="X41" t="s">
        <v>452</v>
      </c>
      <c r="Y41" s="14" t="s">
        <v>521</v>
      </c>
      <c r="Z41" t="s">
        <v>204</v>
      </c>
      <c r="AA41" t="s">
        <v>567</v>
      </c>
      <c r="AB41">
        <f>Tabla_576171!A37</f>
        <v>34</v>
      </c>
      <c r="AC41" t="s">
        <v>603</v>
      </c>
      <c r="AD41" t="s">
        <v>231</v>
      </c>
      <c r="AE41" t="s">
        <v>637</v>
      </c>
      <c r="AF41">
        <v>265</v>
      </c>
      <c r="AH41" t="s">
        <v>237</v>
      </c>
      <c r="AI41" t="s">
        <v>668</v>
      </c>
      <c r="AJ41">
        <v>2</v>
      </c>
      <c r="AK41" t="s">
        <v>381</v>
      </c>
      <c r="AL41">
        <v>2</v>
      </c>
      <c r="AM41" t="s">
        <v>381</v>
      </c>
      <c r="AN41">
        <v>6</v>
      </c>
      <c r="AO41" t="s">
        <v>285</v>
      </c>
      <c r="AP41">
        <v>28030</v>
      </c>
      <c r="AU41" t="s">
        <v>405</v>
      </c>
      <c r="AV41" s="4" t="s">
        <v>382</v>
      </c>
      <c r="AW41" s="4" t="s">
        <v>382</v>
      </c>
      <c r="AX41" s="4" t="s">
        <v>383</v>
      </c>
      <c r="AY41" t="s">
        <v>437</v>
      </c>
      <c r="AZ41" s="3">
        <v>45245</v>
      </c>
      <c r="BA41" s="3">
        <v>45246</v>
      </c>
      <c r="BB41" s="3">
        <v>45317</v>
      </c>
      <c r="BC41" s="18">
        <v>0</v>
      </c>
      <c r="BD41" s="18">
        <v>0</v>
      </c>
      <c r="BE41" s="18">
        <v>0</v>
      </c>
      <c r="BF41" s="18">
        <v>0</v>
      </c>
      <c r="BG41" s="4" t="s">
        <v>385</v>
      </c>
      <c r="BI41" t="s">
        <v>386</v>
      </c>
      <c r="BJ41" t="s">
        <v>387</v>
      </c>
      <c r="BK41" s="19">
        <v>0</v>
      </c>
      <c r="BL41" s="3">
        <v>45246</v>
      </c>
      <c r="BM41" s="3">
        <v>45317</v>
      </c>
      <c r="BN41" s="5" t="s">
        <v>364</v>
      </c>
      <c r="BO41" s="5" t="s">
        <v>364</v>
      </c>
      <c r="BP41">
        <f>Tabla_576204!A37</f>
        <v>34</v>
      </c>
      <c r="BQ41" t="s">
        <v>302</v>
      </c>
      <c r="BR41" t="s">
        <v>681</v>
      </c>
      <c r="BS41" t="s">
        <v>679</v>
      </c>
      <c r="BT41" t="s">
        <v>390</v>
      </c>
      <c r="BU41" s="4" t="s">
        <v>387</v>
      </c>
      <c r="BV41" s="5" t="s">
        <v>364</v>
      </c>
      <c r="BX41" t="s">
        <v>307</v>
      </c>
      <c r="BY41" t="s">
        <v>203</v>
      </c>
      <c r="BZ41">
        <f>Tabla_576205!A37</f>
        <v>34</v>
      </c>
      <c r="CA41" s="5" t="s">
        <v>364</v>
      </c>
      <c r="CB41" s="5" t="s">
        <v>364</v>
      </c>
      <c r="CC41" s="5" t="s">
        <v>364</v>
      </c>
      <c r="CD41" s="5" t="s">
        <v>364</v>
      </c>
      <c r="CE41" s="5" t="s">
        <v>364</v>
      </c>
      <c r="CF41" s="5" t="s">
        <v>364</v>
      </c>
      <c r="CG41" s="4" t="s">
        <v>392</v>
      </c>
      <c r="CH41" s="3">
        <v>45382</v>
      </c>
      <c r="CI41" t="s">
        <v>684</v>
      </c>
    </row>
    <row r="42" spans="1:87" x14ac:dyDescent="0.25">
      <c r="A42">
        <v>2024</v>
      </c>
      <c r="B42" s="3">
        <v>45292</v>
      </c>
      <c r="C42" s="3">
        <v>45382</v>
      </c>
      <c r="D42" t="s">
        <v>193</v>
      </c>
      <c r="E42" t="s">
        <v>195</v>
      </c>
      <c r="F42" t="s">
        <v>200</v>
      </c>
      <c r="G42" t="s">
        <v>438</v>
      </c>
      <c r="H42" t="s">
        <v>203</v>
      </c>
      <c r="I42" s="11" t="s">
        <v>448</v>
      </c>
      <c r="J42" s="5" t="s">
        <v>364</v>
      </c>
      <c r="K42">
        <f>Tabla_576174!A38</f>
        <v>35</v>
      </c>
      <c r="L42" s="5" t="s">
        <v>364</v>
      </c>
      <c r="M42" s="3">
        <v>45222</v>
      </c>
      <c r="N42" t="s">
        <v>366</v>
      </c>
      <c r="O42">
        <f>Tabla_576201!A38</f>
        <v>35</v>
      </c>
      <c r="P42" s="3">
        <v>45222</v>
      </c>
      <c r="Q42">
        <f>Tabla_576202!A38</f>
        <v>35</v>
      </c>
      <c r="R42">
        <f>Tabla_576203!A38</f>
        <v>35</v>
      </c>
      <c r="S42" s="5" t="s">
        <v>364</v>
      </c>
      <c r="T42" s="5" t="s">
        <v>364</v>
      </c>
      <c r="U42" s="5" t="s">
        <v>364</v>
      </c>
      <c r="V42" s="5" t="s">
        <v>364</v>
      </c>
      <c r="W42" s="14" t="s">
        <v>522</v>
      </c>
      <c r="X42" t="s">
        <v>523</v>
      </c>
      <c r="Y42" s="14" t="s">
        <v>524</v>
      </c>
      <c r="Z42" t="s">
        <v>205</v>
      </c>
      <c r="AA42" t="s">
        <v>568</v>
      </c>
      <c r="AB42">
        <f>Tabla_576171!A38</f>
        <v>35</v>
      </c>
      <c r="AC42" t="s">
        <v>604</v>
      </c>
      <c r="AD42" t="s">
        <v>231</v>
      </c>
      <c r="AE42" t="s">
        <v>622</v>
      </c>
      <c r="AF42">
        <v>42</v>
      </c>
      <c r="AG42">
        <v>1</v>
      </c>
      <c r="AH42" t="s">
        <v>237</v>
      </c>
      <c r="AI42" t="s">
        <v>656</v>
      </c>
      <c r="AJ42">
        <v>7</v>
      </c>
      <c r="AK42" t="s">
        <v>676</v>
      </c>
      <c r="AL42">
        <v>2</v>
      </c>
      <c r="AM42" t="s">
        <v>381</v>
      </c>
      <c r="AN42">
        <v>6</v>
      </c>
      <c r="AO42" t="s">
        <v>285</v>
      </c>
      <c r="AP42">
        <v>28869</v>
      </c>
      <c r="AU42" t="s">
        <v>405</v>
      </c>
      <c r="AV42" s="4" t="s">
        <v>382</v>
      </c>
      <c r="AW42" s="4" t="s">
        <v>382</v>
      </c>
      <c r="AX42" s="4" t="s">
        <v>383</v>
      </c>
      <c r="AY42" t="s">
        <v>438</v>
      </c>
      <c r="AZ42" s="3">
        <v>45252</v>
      </c>
      <c r="BA42" s="3">
        <v>45253</v>
      </c>
      <c r="BB42" s="3">
        <v>45307</v>
      </c>
      <c r="BC42" s="18">
        <v>0</v>
      </c>
      <c r="BD42" s="18">
        <v>0</v>
      </c>
      <c r="BE42" s="18">
        <v>0</v>
      </c>
      <c r="BF42" s="18">
        <v>0</v>
      </c>
      <c r="BG42" s="4" t="s">
        <v>385</v>
      </c>
      <c r="BI42" t="s">
        <v>386</v>
      </c>
      <c r="BJ42" t="s">
        <v>387</v>
      </c>
      <c r="BK42" s="19">
        <v>0</v>
      </c>
      <c r="BL42" s="3">
        <v>45253</v>
      </c>
      <c r="BM42" s="3">
        <v>45307</v>
      </c>
      <c r="BN42" s="5" t="s">
        <v>364</v>
      </c>
      <c r="BO42" s="5" t="s">
        <v>364</v>
      </c>
      <c r="BP42">
        <f>Tabla_576204!A38</f>
        <v>35</v>
      </c>
      <c r="BQ42" t="s">
        <v>302</v>
      </c>
      <c r="BR42" t="s">
        <v>681</v>
      </c>
      <c r="BS42" t="s">
        <v>679</v>
      </c>
      <c r="BT42" t="s">
        <v>390</v>
      </c>
      <c r="BU42" s="4" t="s">
        <v>387</v>
      </c>
      <c r="BV42" s="5" t="s">
        <v>364</v>
      </c>
      <c r="BX42" t="s">
        <v>307</v>
      </c>
      <c r="BY42" t="s">
        <v>203</v>
      </c>
      <c r="BZ42">
        <f>Tabla_576205!A38</f>
        <v>35</v>
      </c>
      <c r="CA42" s="5" t="s">
        <v>364</v>
      </c>
      <c r="CB42" s="5" t="s">
        <v>364</v>
      </c>
      <c r="CC42" s="5" t="s">
        <v>364</v>
      </c>
      <c r="CD42" s="5" t="s">
        <v>364</v>
      </c>
      <c r="CE42" s="5" t="s">
        <v>364</v>
      </c>
      <c r="CF42" s="5" t="s">
        <v>364</v>
      </c>
      <c r="CG42" s="4" t="s">
        <v>392</v>
      </c>
      <c r="CH42" s="3">
        <v>45382</v>
      </c>
      <c r="CI42" t="s">
        <v>684</v>
      </c>
    </row>
    <row r="43" spans="1:87" x14ac:dyDescent="0.25">
      <c r="A43">
        <v>2024</v>
      </c>
      <c r="B43" s="3">
        <v>45292</v>
      </c>
      <c r="C43" s="3">
        <v>45382</v>
      </c>
      <c r="D43" t="s">
        <v>193</v>
      </c>
      <c r="E43" t="s">
        <v>195</v>
      </c>
      <c r="F43" t="s">
        <v>200</v>
      </c>
      <c r="G43" t="s">
        <v>439</v>
      </c>
      <c r="H43" t="s">
        <v>203</v>
      </c>
      <c r="I43" s="11" t="s">
        <v>448</v>
      </c>
      <c r="J43" s="5" t="s">
        <v>364</v>
      </c>
      <c r="K43">
        <f>Tabla_576174!A39</f>
        <v>36</v>
      </c>
      <c r="L43" s="5" t="s">
        <v>364</v>
      </c>
      <c r="M43" s="3">
        <v>45222</v>
      </c>
      <c r="N43" t="s">
        <v>366</v>
      </c>
      <c r="O43">
        <f>Tabla_576201!A39</f>
        <v>36</v>
      </c>
      <c r="P43" s="3">
        <v>45222</v>
      </c>
      <c r="Q43">
        <f>Tabla_576202!A39</f>
        <v>36</v>
      </c>
      <c r="R43">
        <f>Tabla_576203!A39</f>
        <v>36</v>
      </c>
      <c r="S43" s="5" t="s">
        <v>364</v>
      </c>
      <c r="T43" s="5" t="s">
        <v>364</v>
      </c>
      <c r="U43" s="5" t="s">
        <v>364</v>
      </c>
      <c r="V43" s="5" t="s">
        <v>364</v>
      </c>
      <c r="W43" s="14" t="s">
        <v>480</v>
      </c>
      <c r="X43" t="s">
        <v>481</v>
      </c>
      <c r="Y43" s="14" t="s">
        <v>460</v>
      </c>
      <c r="Z43" t="s">
        <v>204</v>
      </c>
      <c r="AA43" t="s">
        <v>569</v>
      </c>
      <c r="AB43">
        <f>Tabla_576171!A39</f>
        <v>36</v>
      </c>
      <c r="AC43" t="s">
        <v>605</v>
      </c>
      <c r="AD43" t="s">
        <v>231</v>
      </c>
      <c r="AE43" t="s">
        <v>622</v>
      </c>
      <c r="AF43">
        <v>42</v>
      </c>
      <c r="AG43">
        <v>1</v>
      </c>
      <c r="AH43" t="s">
        <v>237</v>
      </c>
      <c r="AI43" t="s">
        <v>656</v>
      </c>
      <c r="AJ43">
        <v>7</v>
      </c>
      <c r="AK43" t="s">
        <v>676</v>
      </c>
      <c r="AL43">
        <v>2</v>
      </c>
      <c r="AM43" t="s">
        <v>381</v>
      </c>
      <c r="AN43">
        <v>6</v>
      </c>
      <c r="AO43" t="s">
        <v>285</v>
      </c>
      <c r="AP43">
        <v>28869</v>
      </c>
      <c r="AU43" t="s">
        <v>405</v>
      </c>
      <c r="AV43" s="4" t="s">
        <v>382</v>
      </c>
      <c r="AW43" s="4" t="s">
        <v>382</v>
      </c>
      <c r="AX43" s="4" t="s">
        <v>383</v>
      </c>
      <c r="AY43" t="s">
        <v>439</v>
      </c>
      <c r="AZ43" s="3">
        <v>45251</v>
      </c>
      <c r="BA43" s="3">
        <v>45252</v>
      </c>
      <c r="BB43" s="3">
        <v>45331</v>
      </c>
      <c r="BC43" s="18">
        <v>0</v>
      </c>
      <c r="BD43" s="18">
        <v>0</v>
      </c>
      <c r="BE43" s="18">
        <v>0</v>
      </c>
      <c r="BF43" s="18">
        <v>0</v>
      </c>
      <c r="BG43" s="4" t="s">
        <v>385</v>
      </c>
      <c r="BI43" t="s">
        <v>386</v>
      </c>
      <c r="BJ43" t="s">
        <v>387</v>
      </c>
      <c r="BK43" s="19">
        <v>0</v>
      </c>
      <c r="BL43" s="3">
        <v>45252</v>
      </c>
      <c r="BM43" s="3">
        <v>45331</v>
      </c>
      <c r="BN43" s="5" t="s">
        <v>364</v>
      </c>
      <c r="BO43" s="5" t="s">
        <v>364</v>
      </c>
      <c r="BP43">
        <f>Tabla_576204!A39</f>
        <v>36</v>
      </c>
      <c r="BQ43" t="s">
        <v>302</v>
      </c>
      <c r="BR43" t="s">
        <v>681</v>
      </c>
      <c r="BS43" t="s">
        <v>679</v>
      </c>
      <c r="BT43" t="s">
        <v>390</v>
      </c>
      <c r="BU43" s="4" t="s">
        <v>387</v>
      </c>
      <c r="BV43" s="5" t="s">
        <v>364</v>
      </c>
      <c r="BX43" t="s">
        <v>307</v>
      </c>
      <c r="BY43" t="s">
        <v>203</v>
      </c>
      <c r="BZ43">
        <f>Tabla_576205!A39</f>
        <v>36</v>
      </c>
      <c r="CA43" s="5" t="s">
        <v>364</v>
      </c>
      <c r="CB43" s="5" t="s">
        <v>364</v>
      </c>
      <c r="CC43" s="5" t="s">
        <v>364</v>
      </c>
      <c r="CD43" s="5" t="s">
        <v>364</v>
      </c>
      <c r="CE43" s="5" t="s">
        <v>364</v>
      </c>
      <c r="CF43" s="5" t="s">
        <v>364</v>
      </c>
      <c r="CG43" s="4" t="s">
        <v>392</v>
      </c>
      <c r="CH43" s="3">
        <v>45382</v>
      </c>
      <c r="CI43" t="s">
        <v>684</v>
      </c>
    </row>
    <row r="44" spans="1:87" x14ac:dyDescent="0.25">
      <c r="A44">
        <v>2024</v>
      </c>
      <c r="B44" s="3">
        <v>45292</v>
      </c>
      <c r="C44" s="3">
        <v>45382</v>
      </c>
      <c r="D44" t="s">
        <v>193</v>
      </c>
      <c r="E44" t="s">
        <v>195</v>
      </c>
      <c r="F44" t="s">
        <v>200</v>
      </c>
      <c r="G44" t="s">
        <v>440</v>
      </c>
      <c r="H44" t="s">
        <v>203</v>
      </c>
      <c r="I44" s="11" t="s">
        <v>448</v>
      </c>
      <c r="J44" s="5" t="s">
        <v>364</v>
      </c>
      <c r="K44">
        <f>Tabla_576174!A40</f>
        <v>37</v>
      </c>
      <c r="L44" s="5" t="s">
        <v>364</v>
      </c>
      <c r="M44" s="3">
        <v>45229</v>
      </c>
      <c r="N44" t="s">
        <v>366</v>
      </c>
      <c r="O44">
        <f>Tabla_576201!A40</f>
        <v>37</v>
      </c>
      <c r="P44" s="3">
        <v>45229</v>
      </c>
      <c r="Q44">
        <f>Tabla_576202!A40</f>
        <v>37</v>
      </c>
      <c r="R44">
        <f>Tabla_576203!A40</f>
        <v>37</v>
      </c>
      <c r="S44" s="5" t="s">
        <v>364</v>
      </c>
      <c r="T44" s="5" t="s">
        <v>364</v>
      </c>
      <c r="U44" s="5" t="s">
        <v>364</v>
      </c>
      <c r="V44" s="5" t="s">
        <v>364</v>
      </c>
      <c r="W44" s="14" t="s">
        <v>480</v>
      </c>
      <c r="X44" t="s">
        <v>481</v>
      </c>
      <c r="Y44" s="14" t="s">
        <v>460</v>
      </c>
      <c r="Z44" t="s">
        <v>204</v>
      </c>
      <c r="AA44" t="s">
        <v>569</v>
      </c>
      <c r="AB44">
        <f>Tabla_576171!A40</f>
        <v>37</v>
      </c>
      <c r="AC44" t="s">
        <v>605</v>
      </c>
      <c r="AD44" t="s">
        <v>231</v>
      </c>
      <c r="AE44" t="s">
        <v>622</v>
      </c>
      <c r="AF44">
        <v>316</v>
      </c>
      <c r="AG44">
        <v>3</v>
      </c>
      <c r="AH44" t="s">
        <v>237</v>
      </c>
      <c r="AI44" t="s">
        <v>656</v>
      </c>
      <c r="AJ44">
        <v>7</v>
      </c>
      <c r="AK44" t="s">
        <v>676</v>
      </c>
      <c r="AL44">
        <v>2</v>
      </c>
      <c r="AM44" t="s">
        <v>381</v>
      </c>
      <c r="AN44">
        <v>6</v>
      </c>
      <c r="AO44" t="s">
        <v>285</v>
      </c>
      <c r="AP44">
        <v>28869</v>
      </c>
      <c r="AU44" t="s">
        <v>405</v>
      </c>
      <c r="AV44" s="4" t="s">
        <v>382</v>
      </c>
      <c r="AW44" s="4" t="s">
        <v>382</v>
      </c>
      <c r="AX44" s="4" t="s">
        <v>383</v>
      </c>
      <c r="AY44" t="s">
        <v>440</v>
      </c>
      <c r="AZ44" s="3">
        <v>45251</v>
      </c>
      <c r="BA44" s="3">
        <v>45252</v>
      </c>
      <c r="BB44" s="3">
        <v>45331</v>
      </c>
      <c r="BC44" s="18">
        <v>0</v>
      </c>
      <c r="BD44" s="18">
        <v>0</v>
      </c>
      <c r="BE44" s="18">
        <v>0</v>
      </c>
      <c r="BF44" s="18">
        <v>0</v>
      </c>
      <c r="BG44" s="4" t="s">
        <v>385</v>
      </c>
      <c r="BI44" t="s">
        <v>386</v>
      </c>
      <c r="BJ44" t="s">
        <v>387</v>
      </c>
      <c r="BK44" s="19">
        <v>0</v>
      </c>
      <c r="BL44" s="3">
        <v>45252</v>
      </c>
      <c r="BM44" s="3">
        <v>45331</v>
      </c>
      <c r="BN44" s="5" t="s">
        <v>364</v>
      </c>
      <c r="BO44" s="5" t="s">
        <v>364</v>
      </c>
      <c r="BP44">
        <f>Tabla_576204!A40</f>
        <v>37</v>
      </c>
      <c r="BQ44" t="s">
        <v>302</v>
      </c>
      <c r="BR44" t="s">
        <v>681</v>
      </c>
      <c r="BS44" t="s">
        <v>679</v>
      </c>
      <c r="BT44" t="s">
        <v>390</v>
      </c>
      <c r="BU44" s="4" t="s">
        <v>387</v>
      </c>
      <c r="BV44" s="5" t="s">
        <v>364</v>
      </c>
      <c r="BX44" t="s">
        <v>307</v>
      </c>
      <c r="BY44" t="s">
        <v>203</v>
      </c>
      <c r="BZ44">
        <f>Tabla_576205!A40</f>
        <v>37</v>
      </c>
      <c r="CA44" s="5" t="s">
        <v>364</v>
      </c>
      <c r="CB44" s="5" t="s">
        <v>364</v>
      </c>
      <c r="CC44" s="5" t="s">
        <v>364</v>
      </c>
      <c r="CD44" s="5" t="s">
        <v>364</v>
      </c>
      <c r="CE44" s="5" t="s">
        <v>364</v>
      </c>
      <c r="CF44" s="5" t="s">
        <v>364</v>
      </c>
      <c r="CG44" s="4" t="s">
        <v>392</v>
      </c>
      <c r="CH44" s="3">
        <v>45382</v>
      </c>
      <c r="CI44" t="s">
        <v>684</v>
      </c>
    </row>
    <row r="45" spans="1:87" x14ac:dyDescent="0.25">
      <c r="A45">
        <v>2024</v>
      </c>
      <c r="B45" s="3">
        <v>45292</v>
      </c>
      <c r="C45" s="3">
        <v>45382</v>
      </c>
      <c r="D45" t="s">
        <v>193</v>
      </c>
      <c r="E45" t="s">
        <v>195</v>
      </c>
      <c r="F45" t="s">
        <v>200</v>
      </c>
      <c r="G45" t="s">
        <v>441</v>
      </c>
      <c r="H45" t="s">
        <v>203</v>
      </c>
      <c r="I45" s="11" t="s">
        <v>448</v>
      </c>
      <c r="J45" s="5" t="s">
        <v>364</v>
      </c>
      <c r="K45">
        <f>Tabla_576174!A41</f>
        <v>38</v>
      </c>
      <c r="L45" s="5" t="s">
        <v>364</v>
      </c>
      <c r="M45" s="3">
        <v>45229</v>
      </c>
      <c r="N45" t="s">
        <v>366</v>
      </c>
      <c r="O45">
        <f>Tabla_576201!A41</f>
        <v>38</v>
      </c>
      <c r="P45" s="3">
        <v>45229</v>
      </c>
      <c r="Q45">
        <f>Tabla_576202!A41</f>
        <v>38</v>
      </c>
      <c r="R45">
        <f>Tabla_576203!A41</f>
        <v>38</v>
      </c>
      <c r="S45" s="5" t="s">
        <v>364</v>
      </c>
      <c r="T45" s="5" t="s">
        <v>364</v>
      </c>
      <c r="U45" s="5" t="s">
        <v>364</v>
      </c>
      <c r="V45" s="5" t="s">
        <v>364</v>
      </c>
      <c r="W45" s="14" t="s">
        <v>480</v>
      </c>
      <c r="X45" t="s">
        <v>481</v>
      </c>
      <c r="Y45" s="14" t="s">
        <v>460</v>
      </c>
      <c r="Z45" t="s">
        <v>204</v>
      </c>
      <c r="AA45" t="s">
        <v>569</v>
      </c>
      <c r="AB45">
        <f>Tabla_576171!A41</f>
        <v>38</v>
      </c>
      <c r="AC45" t="s">
        <v>605</v>
      </c>
      <c r="AD45" t="s">
        <v>212</v>
      </c>
      <c r="AE45" t="s">
        <v>638</v>
      </c>
      <c r="AF45">
        <v>16</v>
      </c>
      <c r="AH45" t="s">
        <v>237</v>
      </c>
      <c r="AI45" t="s">
        <v>380</v>
      </c>
      <c r="AJ45">
        <v>8</v>
      </c>
      <c r="AK45" t="s">
        <v>677</v>
      </c>
      <c r="AL45">
        <v>4</v>
      </c>
      <c r="AM45" t="s">
        <v>678</v>
      </c>
      <c r="AN45">
        <v>6</v>
      </c>
      <c r="AO45" t="s">
        <v>285</v>
      </c>
      <c r="AP45">
        <v>28800</v>
      </c>
      <c r="AU45" t="s">
        <v>405</v>
      </c>
      <c r="AV45" s="4" t="s">
        <v>382</v>
      </c>
      <c r="AW45" s="4" t="s">
        <v>382</v>
      </c>
      <c r="AX45" s="4" t="s">
        <v>383</v>
      </c>
      <c r="AY45" t="s">
        <v>441</v>
      </c>
      <c r="AZ45" s="3">
        <v>45251</v>
      </c>
      <c r="BA45" s="3">
        <v>45252</v>
      </c>
      <c r="BB45" s="3">
        <v>45331</v>
      </c>
      <c r="BC45" s="18">
        <v>0</v>
      </c>
      <c r="BD45" s="18">
        <v>0</v>
      </c>
      <c r="BE45" s="18">
        <v>0</v>
      </c>
      <c r="BF45" s="18">
        <v>0</v>
      </c>
      <c r="BG45" s="4" t="s">
        <v>385</v>
      </c>
      <c r="BI45" t="s">
        <v>386</v>
      </c>
      <c r="BJ45" t="s">
        <v>387</v>
      </c>
      <c r="BK45" s="19">
        <v>0</v>
      </c>
      <c r="BL45" s="3">
        <v>45252</v>
      </c>
      <c r="BM45" s="3">
        <v>45331</v>
      </c>
      <c r="BN45" s="5" t="s">
        <v>364</v>
      </c>
      <c r="BO45" s="5" t="s">
        <v>364</v>
      </c>
      <c r="BP45">
        <f>Tabla_576204!A41</f>
        <v>38</v>
      </c>
      <c r="BQ45" t="s">
        <v>302</v>
      </c>
      <c r="BR45" t="s">
        <v>681</v>
      </c>
      <c r="BS45" t="s">
        <v>679</v>
      </c>
      <c r="BT45" t="s">
        <v>390</v>
      </c>
      <c r="BU45" s="4" t="s">
        <v>387</v>
      </c>
      <c r="BV45" s="5" t="s">
        <v>364</v>
      </c>
      <c r="BX45" t="s">
        <v>307</v>
      </c>
      <c r="BY45" t="s">
        <v>203</v>
      </c>
      <c r="BZ45">
        <f>Tabla_576205!A41</f>
        <v>38</v>
      </c>
      <c r="CA45" s="5" t="s">
        <v>364</v>
      </c>
      <c r="CB45" s="5" t="s">
        <v>364</v>
      </c>
      <c r="CC45" s="5" t="s">
        <v>364</v>
      </c>
      <c r="CD45" s="5" t="s">
        <v>364</v>
      </c>
      <c r="CE45" s="5" t="s">
        <v>364</v>
      </c>
      <c r="CF45" s="5" t="s">
        <v>364</v>
      </c>
      <c r="CG45" s="4" t="s">
        <v>392</v>
      </c>
      <c r="CH45" s="3">
        <v>45382</v>
      </c>
      <c r="CI45" t="s">
        <v>684</v>
      </c>
    </row>
    <row r="46" spans="1:87" x14ac:dyDescent="0.25">
      <c r="A46">
        <v>2024</v>
      </c>
      <c r="B46" s="3">
        <v>45292</v>
      </c>
      <c r="C46" s="3">
        <v>45382</v>
      </c>
      <c r="D46" t="s">
        <v>193</v>
      </c>
      <c r="E46" t="s">
        <v>195</v>
      </c>
      <c r="F46" t="s">
        <v>200</v>
      </c>
      <c r="G46" t="s">
        <v>442</v>
      </c>
      <c r="H46" t="s">
        <v>203</v>
      </c>
      <c r="I46" s="11" t="s">
        <v>448</v>
      </c>
      <c r="J46" s="5" t="s">
        <v>364</v>
      </c>
      <c r="K46">
        <f>Tabla_576174!A42</f>
        <v>39</v>
      </c>
      <c r="L46" s="5" t="s">
        <v>364</v>
      </c>
      <c r="M46" s="3">
        <v>45229</v>
      </c>
      <c r="N46" t="s">
        <v>366</v>
      </c>
      <c r="O46">
        <f>Tabla_576201!A42</f>
        <v>39</v>
      </c>
      <c r="P46" s="3">
        <v>45229</v>
      </c>
      <c r="Q46">
        <f>Tabla_576202!A42</f>
        <v>39</v>
      </c>
      <c r="R46">
        <f>Tabla_576203!A42</f>
        <v>39</v>
      </c>
      <c r="S46" s="5" t="s">
        <v>364</v>
      </c>
      <c r="T46" s="5" t="s">
        <v>364</v>
      </c>
      <c r="U46" s="5" t="s">
        <v>364</v>
      </c>
      <c r="V46" s="5" t="s">
        <v>364</v>
      </c>
      <c r="W46" s="14" t="s">
        <v>525</v>
      </c>
      <c r="X46" t="s">
        <v>526</v>
      </c>
      <c r="Y46" s="14" t="s">
        <v>527</v>
      </c>
      <c r="Z46" t="s">
        <v>204</v>
      </c>
      <c r="AA46" s="14" t="s">
        <v>570</v>
      </c>
      <c r="AB46">
        <f>Tabla_576171!A42</f>
        <v>39</v>
      </c>
      <c r="AC46" t="s">
        <v>606</v>
      </c>
      <c r="AD46" t="s">
        <v>212</v>
      </c>
      <c r="AE46" t="s">
        <v>639</v>
      </c>
      <c r="AF46">
        <v>2172</v>
      </c>
      <c r="AH46" t="s">
        <v>237</v>
      </c>
      <c r="AI46" t="s">
        <v>669</v>
      </c>
      <c r="AJ46">
        <v>2</v>
      </c>
      <c r="AK46" t="s">
        <v>381</v>
      </c>
      <c r="AL46">
        <v>2</v>
      </c>
      <c r="AM46" t="s">
        <v>381</v>
      </c>
      <c r="AN46">
        <v>6</v>
      </c>
      <c r="AO46" t="s">
        <v>285</v>
      </c>
      <c r="AP46">
        <v>28047</v>
      </c>
      <c r="AU46" t="s">
        <v>405</v>
      </c>
      <c r="AV46" s="4" t="s">
        <v>382</v>
      </c>
      <c r="AW46" s="4" t="s">
        <v>382</v>
      </c>
      <c r="AX46" s="4" t="s">
        <v>383</v>
      </c>
      <c r="AY46" t="s">
        <v>442</v>
      </c>
      <c r="AZ46" s="3">
        <v>45253</v>
      </c>
      <c r="BA46" s="3">
        <v>45254</v>
      </c>
      <c r="BB46" s="3">
        <v>45308</v>
      </c>
      <c r="BC46" s="18">
        <v>0</v>
      </c>
      <c r="BD46" s="18">
        <v>0</v>
      </c>
      <c r="BE46" s="18">
        <v>0</v>
      </c>
      <c r="BF46" s="18">
        <v>0</v>
      </c>
      <c r="BG46" s="4" t="s">
        <v>385</v>
      </c>
      <c r="BI46" t="s">
        <v>386</v>
      </c>
      <c r="BJ46" t="s">
        <v>387</v>
      </c>
      <c r="BK46" s="19">
        <v>0</v>
      </c>
      <c r="BL46" s="3">
        <v>45254</v>
      </c>
      <c r="BM46" s="3">
        <v>45308</v>
      </c>
      <c r="BN46" s="5" t="s">
        <v>364</v>
      </c>
      <c r="BO46" s="5" t="s">
        <v>364</v>
      </c>
      <c r="BP46">
        <f>Tabla_576204!A42</f>
        <v>39</v>
      </c>
      <c r="BQ46" t="s">
        <v>302</v>
      </c>
      <c r="BR46" t="s">
        <v>681</v>
      </c>
      <c r="BS46" t="s">
        <v>679</v>
      </c>
      <c r="BT46" t="s">
        <v>390</v>
      </c>
      <c r="BU46" s="4" t="s">
        <v>387</v>
      </c>
      <c r="BV46" s="5" t="s">
        <v>364</v>
      </c>
      <c r="BX46" t="s">
        <v>307</v>
      </c>
      <c r="BY46" t="s">
        <v>203</v>
      </c>
      <c r="BZ46">
        <f>Tabla_576205!A42</f>
        <v>39</v>
      </c>
      <c r="CA46" s="5" t="s">
        <v>364</v>
      </c>
      <c r="CB46" s="5" t="s">
        <v>364</v>
      </c>
      <c r="CC46" s="5" t="s">
        <v>364</v>
      </c>
      <c r="CD46" s="5" t="s">
        <v>364</v>
      </c>
      <c r="CE46" s="5" t="s">
        <v>364</v>
      </c>
      <c r="CF46" s="5" t="s">
        <v>364</v>
      </c>
      <c r="CG46" s="4" t="s">
        <v>392</v>
      </c>
      <c r="CH46" s="3">
        <v>45382</v>
      </c>
      <c r="CI46" t="s">
        <v>684</v>
      </c>
    </row>
    <row r="47" spans="1:87" x14ac:dyDescent="0.25">
      <c r="A47">
        <v>2024</v>
      </c>
      <c r="B47" s="3">
        <v>45292</v>
      </c>
      <c r="C47" s="3">
        <v>45382</v>
      </c>
      <c r="D47" t="s">
        <v>193</v>
      </c>
      <c r="E47" t="s">
        <v>195</v>
      </c>
      <c r="F47" t="s">
        <v>200</v>
      </c>
      <c r="G47" t="s">
        <v>443</v>
      </c>
      <c r="H47" t="s">
        <v>203</v>
      </c>
      <c r="I47" s="11" t="s">
        <v>448</v>
      </c>
      <c r="J47" s="5" t="s">
        <v>364</v>
      </c>
      <c r="K47">
        <f>Tabla_576174!A43</f>
        <v>40</v>
      </c>
      <c r="L47" s="5" t="s">
        <v>364</v>
      </c>
      <c r="M47" s="3">
        <v>45229</v>
      </c>
      <c r="N47" t="s">
        <v>366</v>
      </c>
      <c r="O47">
        <f>Tabla_576201!A43</f>
        <v>40</v>
      </c>
      <c r="P47" s="3">
        <v>45229</v>
      </c>
      <c r="Q47">
        <f>Tabla_576202!A43</f>
        <v>40</v>
      </c>
      <c r="R47">
        <f>Tabla_576203!A43</f>
        <v>40</v>
      </c>
      <c r="S47" s="5" t="s">
        <v>364</v>
      </c>
      <c r="T47" s="5" t="s">
        <v>364</v>
      </c>
      <c r="U47" s="5" t="s">
        <v>364</v>
      </c>
      <c r="V47" s="5" t="s">
        <v>364</v>
      </c>
      <c r="W47" s="14" t="s">
        <v>528</v>
      </c>
      <c r="X47" t="s">
        <v>529</v>
      </c>
      <c r="Y47" s="14" t="s">
        <v>530</v>
      </c>
      <c r="Z47" t="s">
        <v>204</v>
      </c>
      <c r="AA47" s="3" t="s">
        <v>571</v>
      </c>
      <c r="AB47">
        <f>Tabla_576171!A43</f>
        <v>40</v>
      </c>
      <c r="AC47" t="s">
        <v>607</v>
      </c>
      <c r="AD47" t="s">
        <v>212</v>
      </c>
      <c r="AE47" t="s">
        <v>640</v>
      </c>
      <c r="AF47">
        <v>230</v>
      </c>
      <c r="AH47" t="s">
        <v>237</v>
      </c>
      <c r="AI47" t="s">
        <v>670</v>
      </c>
      <c r="AJ47">
        <v>9</v>
      </c>
      <c r="AK47" t="s">
        <v>674</v>
      </c>
      <c r="AL47">
        <v>2</v>
      </c>
      <c r="AM47" t="s">
        <v>381</v>
      </c>
      <c r="AN47">
        <v>6</v>
      </c>
      <c r="AO47" t="s">
        <v>285</v>
      </c>
      <c r="AP47">
        <v>28184</v>
      </c>
      <c r="AU47" t="s">
        <v>405</v>
      </c>
      <c r="AV47" s="4" t="s">
        <v>382</v>
      </c>
      <c r="AW47" s="4" t="s">
        <v>382</v>
      </c>
      <c r="AX47" s="4" t="s">
        <v>383</v>
      </c>
      <c r="AY47" t="s">
        <v>443</v>
      </c>
      <c r="AZ47" s="3">
        <v>45245</v>
      </c>
      <c r="BA47" s="3">
        <v>45246</v>
      </c>
      <c r="BB47" s="3">
        <v>45300</v>
      </c>
      <c r="BC47" s="18">
        <v>0</v>
      </c>
      <c r="BD47" s="18">
        <v>0</v>
      </c>
      <c r="BE47" s="18">
        <v>0</v>
      </c>
      <c r="BF47" s="18">
        <v>0</v>
      </c>
      <c r="BG47" s="4" t="s">
        <v>385</v>
      </c>
      <c r="BI47" t="s">
        <v>386</v>
      </c>
      <c r="BJ47" t="s">
        <v>387</v>
      </c>
      <c r="BK47" s="19">
        <v>0</v>
      </c>
      <c r="BL47" s="3">
        <v>45246</v>
      </c>
      <c r="BM47" s="3">
        <v>45300</v>
      </c>
      <c r="BN47" s="5" t="s">
        <v>364</v>
      </c>
      <c r="BO47" s="5" t="s">
        <v>364</v>
      </c>
      <c r="BP47">
        <f>Tabla_576204!A43</f>
        <v>40</v>
      </c>
      <c r="BQ47" t="s">
        <v>302</v>
      </c>
      <c r="BR47" t="s">
        <v>681</v>
      </c>
      <c r="BS47" t="s">
        <v>679</v>
      </c>
      <c r="BT47" t="s">
        <v>390</v>
      </c>
      <c r="BU47" s="4" t="s">
        <v>387</v>
      </c>
      <c r="BV47" s="5" t="s">
        <v>364</v>
      </c>
      <c r="BX47" t="s">
        <v>307</v>
      </c>
      <c r="BY47" t="s">
        <v>203</v>
      </c>
      <c r="BZ47">
        <f>Tabla_576205!A43</f>
        <v>40</v>
      </c>
      <c r="CA47" s="5" t="s">
        <v>364</v>
      </c>
      <c r="CB47" s="5" t="s">
        <v>364</v>
      </c>
      <c r="CC47" s="5" t="s">
        <v>364</v>
      </c>
      <c r="CD47" s="5" t="s">
        <v>364</v>
      </c>
      <c r="CE47" s="5" t="s">
        <v>364</v>
      </c>
      <c r="CF47" s="5" t="s">
        <v>364</v>
      </c>
      <c r="CG47" s="4" t="s">
        <v>392</v>
      </c>
      <c r="CH47" s="3">
        <v>45382</v>
      </c>
      <c r="CI47" t="s">
        <v>684</v>
      </c>
    </row>
    <row r="48" spans="1:87" x14ac:dyDescent="0.25">
      <c r="A48">
        <v>2024</v>
      </c>
      <c r="B48" s="3">
        <v>45292</v>
      </c>
      <c r="C48" s="3">
        <v>45382</v>
      </c>
      <c r="D48" t="s">
        <v>193</v>
      </c>
      <c r="E48" t="s">
        <v>195</v>
      </c>
      <c r="F48" t="s">
        <v>200</v>
      </c>
      <c r="G48" t="s">
        <v>444</v>
      </c>
      <c r="H48" t="s">
        <v>203</v>
      </c>
      <c r="I48" s="11" t="s">
        <v>448</v>
      </c>
      <c r="J48" s="5" t="s">
        <v>364</v>
      </c>
      <c r="K48">
        <f>Tabla_576174!A44</f>
        <v>41</v>
      </c>
      <c r="L48" s="5" t="s">
        <v>364</v>
      </c>
      <c r="M48" s="3">
        <v>45229</v>
      </c>
      <c r="N48" t="s">
        <v>366</v>
      </c>
      <c r="O48">
        <f>Tabla_576201!A44</f>
        <v>41</v>
      </c>
      <c r="P48" s="3">
        <v>45229</v>
      </c>
      <c r="Q48">
        <f>Tabla_576202!A44</f>
        <v>41</v>
      </c>
      <c r="R48">
        <f>Tabla_576203!A44</f>
        <v>41</v>
      </c>
      <c r="S48" s="5" t="s">
        <v>364</v>
      </c>
      <c r="T48" s="5" t="s">
        <v>364</v>
      </c>
      <c r="U48" s="5" t="s">
        <v>364</v>
      </c>
      <c r="V48" s="5" t="s">
        <v>364</v>
      </c>
      <c r="W48" s="14" t="s">
        <v>531</v>
      </c>
      <c r="X48" t="s">
        <v>532</v>
      </c>
      <c r="Y48" s="14" t="s">
        <v>533</v>
      </c>
      <c r="Z48" t="s">
        <v>205</v>
      </c>
      <c r="AA48" s="14" t="s">
        <v>572</v>
      </c>
      <c r="AB48">
        <f>Tabla_576171!A44</f>
        <v>41</v>
      </c>
      <c r="AC48" t="s">
        <v>608</v>
      </c>
      <c r="AD48" t="s">
        <v>212</v>
      </c>
      <c r="AE48" t="s">
        <v>640</v>
      </c>
      <c r="AF48">
        <v>230</v>
      </c>
      <c r="AH48" t="s">
        <v>237</v>
      </c>
      <c r="AI48" t="s">
        <v>670</v>
      </c>
      <c r="AJ48">
        <v>9</v>
      </c>
      <c r="AK48" t="s">
        <v>674</v>
      </c>
      <c r="AL48">
        <v>2</v>
      </c>
      <c r="AM48" t="s">
        <v>381</v>
      </c>
      <c r="AN48">
        <v>6</v>
      </c>
      <c r="AO48" t="s">
        <v>285</v>
      </c>
      <c r="AP48">
        <v>28184</v>
      </c>
      <c r="AU48" t="s">
        <v>405</v>
      </c>
      <c r="AV48" s="4" t="s">
        <v>382</v>
      </c>
      <c r="AW48" s="4" t="s">
        <v>382</v>
      </c>
      <c r="AX48" s="4" t="s">
        <v>383</v>
      </c>
      <c r="AY48" t="s">
        <v>444</v>
      </c>
      <c r="AZ48" s="3">
        <v>45245</v>
      </c>
      <c r="BA48" s="3">
        <v>45246</v>
      </c>
      <c r="BB48" s="3">
        <v>45300</v>
      </c>
      <c r="BC48" s="18">
        <v>0</v>
      </c>
      <c r="BD48" s="18">
        <v>0</v>
      </c>
      <c r="BE48" s="18">
        <v>0</v>
      </c>
      <c r="BF48" s="18">
        <v>0</v>
      </c>
      <c r="BG48" s="4" t="s">
        <v>385</v>
      </c>
      <c r="BI48" t="s">
        <v>386</v>
      </c>
      <c r="BJ48" t="s">
        <v>387</v>
      </c>
      <c r="BK48" s="19">
        <v>0</v>
      </c>
      <c r="BL48" s="3">
        <v>45246</v>
      </c>
      <c r="BM48" s="3">
        <v>45300</v>
      </c>
      <c r="BN48" s="5" t="s">
        <v>364</v>
      </c>
      <c r="BO48" s="5" t="s">
        <v>364</v>
      </c>
      <c r="BP48">
        <f>Tabla_576204!A44</f>
        <v>41</v>
      </c>
      <c r="BQ48" t="s">
        <v>302</v>
      </c>
      <c r="BR48" t="s">
        <v>681</v>
      </c>
      <c r="BS48" t="s">
        <v>679</v>
      </c>
      <c r="BT48" t="s">
        <v>390</v>
      </c>
      <c r="BU48" s="4" t="s">
        <v>387</v>
      </c>
      <c r="BV48" s="5" t="s">
        <v>364</v>
      </c>
      <c r="BX48" t="s">
        <v>307</v>
      </c>
      <c r="BY48" t="s">
        <v>203</v>
      </c>
      <c r="BZ48">
        <f>Tabla_576205!A44</f>
        <v>41</v>
      </c>
      <c r="CA48" s="5" t="s">
        <v>364</v>
      </c>
      <c r="CB48" s="5" t="s">
        <v>364</v>
      </c>
      <c r="CC48" s="5" t="s">
        <v>364</v>
      </c>
      <c r="CD48" s="5" t="s">
        <v>364</v>
      </c>
      <c r="CE48" s="5" t="s">
        <v>364</v>
      </c>
      <c r="CF48" s="5" t="s">
        <v>364</v>
      </c>
      <c r="CG48" s="4" t="s">
        <v>392</v>
      </c>
      <c r="CH48" s="3">
        <v>45382</v>
      </c>
      <c r="CI48" t="s">
        <v>684</v>
      </c>
    </row>
    <row r="49" spans="1:87" x14ac:dyDescent="0.25">
      <c r="A49">
        <v>2024</v>
      </c>
      <c r="B49" s="3">
        <v>45292</v>
      </c>
      <c r="C49" s="3">
        <v>45382</v>
      </c>
      <c r="D49" t="s">
        <v>193</v>
      </c>
      <c r="E49" t="s">
        <v>195</v>
      </c>
      <c r="F49" t="s">
        <v>200</v>
      </c>
      <c r="G49" t="s">
        <v>445</v>
      </c>
      <c r="H49" t="s">
        <v>203</v>
      </c>
      <c r="I49" s="11" t="s">
        <v>448</v>
      </c>
      <c r="J49" s="5" t="s">
        <v>364</v>
      </c>
      <c r="K49">
        <f>Tabla_576174!A45</f>
        <v>42</v>
      </c>
      <c r="L49" s="5" t="s">
        <v>364</v>
      </c>
      <c r="M49" s="3">
        <v>45229</v>
      </c>
      <c r="N49" t="s">
        <v>366</v>
      </c>
      <c r="O49">
        <f>Tabla_576201!A45</f>
        <v>42</v>
      </c>
      <c r="P49" s="3">
        <v>45229</v>
      </c>
      <c r="Q49">
        <f>Tabla_576202!A45</f>
        <v>42</v>
      </c>
      <c r="R49">
        <f>Tabla_576203!A45</f>
        <v>42</v>
      </c>
      <c r="S49" s="5" t="s">
        <v>364</v>
      </c>
      <c r="T49" s="5" t="s">
        <v>364</v>
      </c>
      <c r="U49" s="5" t="s">
        <v>364</v>
      </c>
      <c r="V49" s="5" t="s">
        <v>364</v>
      </c>
      <c r="W49" s="14" t="s">
        <v>531</v>
      </c>
      <c r="X49" t="s">
        <v>532</v>
      </c>
      <c r="Y49" s="14" t="s">
        <v>533</v>
      </c>
      <c r="Z49" t="s">
        <v>205</v>
      </c>
      <c r="AA49" s="14" t="s">
        <v>572</v>
      </c>
      <c r="AB49">
        <f>Tabla_576171!A45</f>
        <v>42</v>
      </c>
      <c r="AC49" t="s">
        <v>608</v>
      </c>
      <c r="AD49" t="s">
        <v>212</v>
      </c>
      <c r="AE49" t="s">
        <v>641</v>
      </c>
      <c r="AF49">
        <v>749</v>
      </c>
      <c r="AH49" t="s">
        <v>237</v>
      </c>
      <c r="AI49" t="s">
        <v>671</v>
      </c>
      <c r="AJ49">
        <v>2</v>
      </c>
      <c r="AK49" t="s">
        <v>381</v>
      </c>
      <c r="AL49">
        <v>2</v>
      </c>
      <c r="AM49" t="s">
        <v>381</v>
      </c>
      <c r="AN49">
        <v>6</v>
      </c>
      <c r="AO49" t="s">
        <v>285</v>
      </c>
      <c r="AP49">
        <v>28014</v>
      </c>
      <c r="AU49" t="s">
        <v>405</v>
      </c>
      <c r="AV49" s="4" t="s">
        <v>382</v>
      </c>
      <c r="AW49" s="4" t="s">
        <v>382</v>
      </c>
      <c r="AX49" s="4" t="s">
        <v>383</v>
      </c>
      <c r="AY49" t="s">
        <v>445</v>
      </c>
      <c r="AZ49" s="3">
        <v>45245</v>
      </c>
      <c r="BA49" s="3">
        <v>45246</v>
      </c>
      <c r="BB49" s="3">
        <v>45300</v>
      </c>
      <c r="BC49" s="18">
        <v>0</v>
      </c>
      <c r="BD49" s="18">
        <v>0</v>
      </c>
      <c r="BE49" s="18">
        <v>0</v>
      </c>
      <c r="BF49" s="18">
        <v>0</v>
      </c>
      <c r="BG49" s="4" t="s">
        <v>385</v>
      </c>
      <c r="BI49" t="s">
        <v>386</v>
      </c>
      <c r="BJ49" t="s">
        <v>387</v>
      </c>
      <c r="BK49" s="19">
        <v>0</v>
      </c>
      <c r="BL49" s="3">
        <v>45246</v>
      </c>
      <c r="BM49" s="3">
        <v>45300</v>
      </c>
      <c r="BN49" s="5" t="s">
        <v>364</v>
      </c>
      <c r="BO49" s="5" t="s">
        <v>364</v>
      </c>
      <c r="BP49">
        <f>Tabla_576204!A45</f>
        <v>42</v>
      </c>
      <c r="BQ49" t="s">
        <v>302</v>
      </c>
      <c r="BR49" t="s">
        <v>681</v>
      </c>
      <c r="BS49" t="s">
        <v>679</v>
      </c>
      <c r="BT49" t="s">
        <v>390</v>
      </c>
      <c r="BU49" s="4" t="s">
        <v>387</v>
      </c>
      <c r="BV49" s="5" t="s">
        <v>364</v>
      </c>
      <c r="BX49" t="s">
        <v>307</v>
      </c>
      <c r="BY49" t="s">
        <v>203</v>
      </c>
      <c r="BZ49">
        <f>Tabla_576205!A45</f>
        <v>42</v>
      </c>
      <c r="CA49" s="5" t="s">
        <v>364</v>
      </c>
      <c r="CB49" s="5" t="s">
        <v>364</v>
      </c>
      <c r="CC49" s="5" t="s">
        <v>364</v>
      </c>
      <c r="CD49" s="5" t="s">
        <v>364</v>
      </c>
      <c r="CE49" s="5" t="s">
        <v>364</v>
      </c>
      <c r="CF49" s="5" t="s">
        <v>364</v>
      </c>
      <c r="CG49" s="4" t="s">
        <v>392</v>
      </c>
      <c r="CH49" s="3">
        <v>45382</v>
      </c>
      <c r="CI49" t="s">
        <v>684</v>
      </c>
    </row>
    <row r="50" spans="1:87" x14ac:dyDescent="0.25">
      <c r="A50">
        <v>2024</v>
      </c>
      <c r="B50" s="3">
        <v>45292</v>
      </c>
      <c r="C50" s="3">
        <v>45382</v>
      </c>
      <c r="D50" t="s">
        <v>193</v>
      </c>
      <c r="E50" t="s">
        <v>195</v>
      </c>
      <c r="F50" t="s">
        <v>200</v>
      </c>
      <c r="G50" t="s">
        <v>446</v>
      </c>
      <c r="H50" t="s">
        <v>203</v>
      </c>
      <c r="I50" s="11" t="s">
        <v>448</v>
      </c>
      <c r="J50" s="5" t="s">
        <v>364</v>
      </c>
      <c r="K50">
        <f>Tabla_576174!A46</f>
        <v>43</v>
      </c>
      <c r="L50" s="5" t="s">
        <v>364</v>
      </c>
      <c r="M50" s="3">
        <v>45229</v>
      </c>
      <c r="N50" t="s">
        <v>366</v>
      </c>
      <c r="O50">
        <f>Tabla_576201!A46</f>
        <v>43</v>
      </c>
      <c r="P50" s="3">
        <v>45229</v>
      </c>
      <c r="Q50">
        <f>Tabla_576202!A46</f>
        <v>43</v>
      </c>
      <c r="R50">
        <f>Tabla_576203!A46</f>
        <v>43</v>
      </c>
      <c r="S50" s="5" t="s">
        <v>364</v>
      </c>
      <c r="T50" s="5" t="s">
        <v>364</v>
      </c>
      <c r="U50" s="5" t="s">
        <v>364</v>
      </c>
      <c r="V50" s="5" t="s">
        <v>364</v>
      </c>
      <c r="W50" s="14" t="s">
        <v>534</v>
      </c>
      <c r="X50" t="s">
        <v>535</v>
      </c>
      <c r="Y50" s="14" t="s">
        <v>494</v>
      </c>
      <c r="Z50" t="s">
        <v>204</v>
      </c>
      <c r="AA50" s="14" t="s">
        <v>573</v>
      </c>
      <c r="AB50">
        <f>Tabla_576171!A46</f>
        <v>43</v>
      </c>
      <c r="AC50" t="s">
        <v>609</v>
      </c>
      <c r="AD50" t="s">
        <v>212</v>
      </c>
      <c r="AE50" t="s">
        <v>642</v>
      </c>
      <c r="AF50">
        <v>739</v>
      </c>
      <c r="AH50" t="s">
        <v>237</v>
      </c>
      <c r="AI50" t="s">
        <v>672</v>
      </c>
      <c r="AJ50">
        <v>10</v>
      </c>
      <c r="AK50" t="s">
        <v>673</v>
      </c>
      <c r="AL50">
        <v>2</v>
      </c>
      <c r="AM50" t="s">
        <v>381</v>
      </c>
      <c r="AN50">
        <v>6</v>
      </c>
      <c r="AO50" t="s">
        <v>285</v>
      </c>
      <c r="AP50">
        <v>28979</v>
      </c>
      <c r="AU50" t="s">
        <v>405</v>
      </c>
      <c r="AV50" s="4" t="s">
        <v>382</v>
      </c>
      <c r="AW50" s="4" t="s">
        <v>382</v>
      </c>
      <c r="AX50" s="4" t="s">
        <v>383</v>
      </c>
      <c r="AY50" t="s">
        <v>446</v>
      </c>
      <c r="AZ50" s="3">
        <v>45245</v>
      </c>
      <c r="BA50" s="3">
        <v>45246</v>
      </c>
      <c r="BB50" s="3">
        <v>45317</v>
      </c>
      <c r="BC50" s="18">
        <v>0</v>
      </c>
      <c r="BD50" s="18">
        <v>0</v>
      </c>
      <c r="BE50" s="18">
        <v>0</v>
      </c>
      <c r="BF50" s="18">
        <v>0</v>
      </c>
      <c r="BG50" s="4" t="s">
        <v>385</v>
      </c>
      <c r="BI50" t="s">
        <v>386</v>
      </c>
      <c r="BJ50" t="s">
        <v>387</v>
      </c>
      <c r="BK50" s="19">
        <v>0</v>
      </c>
      <c r="BL50" s="3">
        <v>45246</v>
      </c>
      <c r="BM50" s="3">
        <v>45317</v>
      </c>
      <c r="BN50" s="5" t="s">
        <v>364</v>
      </c>
      <c r="BO50" s="5" t="s">
        <v>364</v>
      </c>
      <c r="BP50">
        <f>Tabla_576204!A46</f>
        <v>43</v>
      </c>
      <c r="BQ50" t="s">
        <v>302</v>
      </c>
      <c r="BR50" t="s">
        <v>681</v>
      </c>
      <c r="BS50" t="s">
        <v>679</v>
      </c>
      <c r="BT50" t="s">
        <v>390</v>
      </c>
      <c r="BU50" s="4" t="s">
        <v>387</v>
      </c>
      <c r="BV50" s="5" t="s">
        <v>364</v>
      </c>
      <c r="BX50" t="s">
        <v>307</v>
      </c>
      <c r="BY50" t="s">
        <v>203</v>
      </c>
      <c r="BZ50">
        <f>Tabla_576205!A46</f>
        <v>43</v>
      </c>
      <c r="CA50" s="5" t="s">
        <v>364</v>
      </c>
      <c r="CB50" s="5" t="s">
        <v>364</v>
      </c>
      <c r="CC50" s="5" t="s">
        <v>364</v>
      </c>
      <c r="CD50" s="5" t="s">
        <v>364</v>
      </c>
      <c r="CE50" s="5" t="s">
        <v>364</v>
      </c>
      <c r="CF50" s="5" t="s">
        <v>364</v>
      </c>
      <c r="CG50" s="4" t="s">
        <v>392</v>
      </c>
      <c r="CH50" s="3">
        <v>45382</v>
      </c>
      <c r="CI50" t="s">
        <v>684</v>
      </c>
    </row>
    <row r="51" spans="1:87" x14ac:dyDescent="0.25">
      <c r="A51">
        <v>2024</v>
      </c>
      <c r="B51" s="3">
        <v>45292</v>
      </c>
      <c r="C51" s="3">
        <v>45382</v>
      </c>
      <c r="D51" t="s">
        <v>193</v>
      </c>
      <c r="E51" t="s">
        <v>195</v>
      </c>
      <c r="F51" t="s">
        <v>200</v>
      </c>
      <c r="G51" t="s">
        <v>447</v>
      </c>
      <c r="H51" t="s">
        <v>203</v>
      </c>
      <c r="I51" s="11" t="s">
        <v>448</v>
      </c>
      <c r="J51" s="5" t="s">
        <v>364</v>
      </c>
      <c r="K51">
        <f>Tabla_576174!A47</f>
        <v>44</v>
      </c>
      <c r="L51" s="5" t="s">
        <v>364</v>
      </c>
      <c r="M51" s="3">
        <v>45229</v>
      </c>
      <c r="N51" t="s">
        <v>366</v>
      </c>
      <c r="O51">
        <f>Tabla_576201!A47</f>
        <v>44</v>
      </c>
      <c r="P51" s="3">
        <v>45229</v>
      </c>
      <c r="Q51">
        <f>Tabla_576202!A47</f>
        <v>44</v>
      </c>
      <c r="R51">
        <f>Tabla_576203!A47</f>
        <v>44</v>
      </c>
      <c r="S51" s="5" t="s">
        <v>364</v>
      </c>
      <c r="T51" s="5" t="s">
        <v>364</v>
      </c>
      <c r="U51" s="5" t="s">
        <v>364</v>
      </c>
      <c r="V51" s="5" t="s">
        <v>364</v>
      </c>
      <c r="W51" s="14" t="s">
        <v>536</v>
      </c>
      <c r="X51" s="14" t="s">
        <v>537</v>
      </c>
      <c r="Y51" s="14" t="s">
        <v>538</v>
      </c>
      <c r="Z51" s="14" t="s">
        <v>204</v>
      </c>
      <c r="AA51" s="14" t="s">
        <v>574</v>
      </c>
      <c r="AB51">
        <f>Tabla_576171!A47</f>
        <v>44</v>
      </c>
      <c r="AC51" s="14" t="s">
        <v>610</v>
      </c>
      <c r="AD51" s="14" t="s">
        <v>212</v>
      </c>
      <c r="AE51" t="s">
        <v>642</v>
      </c>
      <c r="AF51">
        <v>739</v>
      </c>
      <c r="AH51" t="s">
        <v>237</v>
      </c>
      <c r="AI51" t="s">
        <v>672</v>
      </c>
      <c r="AJ51">
        <v>10</v>
      </c>
      <c r="AK51" t="s">
        <v>673</v>
      </c>
      <c r="AL51">
        <v>2</v>
      </c>
      <c r="AM51" t="s">
        <v>381</v>
      </c>
      <c r="AN51">
        <v>6</v>
      </c>
      <c r="AO51" t="s">
        <v>285</v>
      </c>
      <c r="AP51">
        <v>28979</v>
      </c>
      <c r="AU51" t="s">
        <v>405</v>
      </c>
      <c r="AV51" s="4" t="s">
        <v>382</v>
      </c>
      <c r="AW51" s="4" t="s">
        <v>382</v>
      </c>
      <c r="AX51" s="4" t="s">
        <v>383</v>
      </c>
      <c r="AY51" t="s">
        <v>447</v>
      </c>
      <c r="AZ51" s="3">
        <v>45252</v>
      </c>
      <c r="BA51" s="3">
        <v>45253</v>
      </c>
      <c r="BB51" s="3">
        <v>45307</v>
      </c>
      <c r="BC51" s="18">
        <v>0</v>
      </c>
      <c r="BD51" s="18">
        <v>0</v>
      </c>
      <c r="BE51" s="18">
        <v>0</v>
      </c>
      <c r="BF51" s="18">
        <v>0</v>
      </c>
      <c r="BG51" s="4" t="s">
        <v>385</v>
      </c>
      <c r="BI51" t="s">
        <v>386</v>
      </c>
      <c r="BJ51" t="s">
        <v>387</v>
      </c>
      <c r="BK51" s="19">
        <v>0</v>
      </c>
      <c r="BL51" s="3">
        <v>45253</v>
      </c>
      <c r="BM51" s="3">
        <v>45307</v>
      </c>
      <c r="BN51" s="5" t="s">
        <v>364</v>
      </c>
      <c r="BO51" s="5" t="s">
        <v>364</v>
      </c>
      <c r="BP51">
        <f>Tabla_576204!A47</f>
        <v>44</v>
      </c>
      <c r="BQ51" t="s">
        <v>302</v>
      </c>
      <c r="BR51" t="s">
        <v>681</v>
      </c>
      <c r="BS51" t="s">
        <v>679</v>
      </c>
      <c r="BT51" t="s">
        <v>390</v>
      </c>
      <c r="BU51" s="4" t="s">
        <v>387</v>
      </c>
      <c r="BV51" s="5" t="s">
        <v>364</v>
      </c>
      <c r="BX51" t="s">
        <v>307</v>
      </c>
      <c r="BY51" t="s">
        <v>203</v>
      </c>
      <c r="BZ51">
        <f>Tabla_576205!A47</f>
        <v>44</v>
      </c>
      <c r="CA51" s="5" t="s">
        <v>364</v>
      </c>
      <c r="CB51" s="5" t="s">
        <v>364</v>
      </c>
      <c r="CC51" s="5" t="s">
        <v>364</v>
      </c>
      <c r="CD51" s="5" t="s">
        <v>364</v>
      </c>
      <c r="CE51" s="5" t="s">
        <v>364</v>
      </c>
      <c r="CF51" s="5" t="s">
        <v>364</v>
      </c>
      <c r="CG51" s="4" t="s">
        <v>392</v>
      </c>
      <c r="CH51" s="3">
        <v>45382</v>
      </c>
      <c r="CI51" t="s">
        <v>684</v>
      </c>
    </row>
  </sheetData>
  <mergeCells count="7">
    <mergeCell ref="A6:CI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H8:H201" xr:uid="{00000000-0002-0000-0000-000003000000}">
      <formula1>Hidden_47</formula1>
    </dataValidation>
    <dataValidation type="list" allowBlank="1" showErrorMessage="1" sqref="Z8:Z201" xr:uid="{00000000-0002-0000-0000-000004000000}">
      <formula1>Hidden_525</formula1>
    </dataValidation>
    <dataValidation type="list" allowBlank="1" showErrorMessage="1" sqref="AD8:AD201" xr:uid="{00000000-0002-0000-0000-000005000000}">
      <formula1>Hidden_629</formula1>
    </dataValidation>
    <dataValidation type="list" allowBlank="1" showErrorMessage="1" sqref="AH8:AH201" xr:uid="{00000000-0002-0000-0000-000006000000}">
      <formula1>Hidden_733</formula1>
    </dataValidation>
    <dataValidation type="list" allowBlank="1" showErrorMessage="1" sqref="AO8:AO201" xr:uid="{00000000-0002-0000-0000-000007000000}">
      <formula1>Hidden_840</formula1>
    </dataValidation>
    <dataValidation type="list" allowBlank="1" showErrorMessage="1" sqref="BQ8:BQ201" xr:uid="{00000000-0002-0000-0000-000008000000}">
      <formula1>Hidden_968</formula1>
    </dataValidation>
    <dataValidation type="list" allowBlank="1" showErrorMessage="1" sqref="BX8:BX201" xr:uid="{00000000-0002-0000-0000-000009000000}">
      <formula1>Hidden_1075</formula1>
    </dataValidation>
    <dataValidation type="list" allowBlank="1" showErrorMessage="1" sqref="BY8:BY201" xr:uid="{00000000-0002-0000-0000-00000A000000}">
      <formula1>Hidden_1176</formula1>
    </dataValidation>
  </dataValidations>
  <hyperlinks>
    <hyperlink ref="J8" r:id="rId1" xr:uid="{578D9551-E5A7-47E3-A6C6-10174632BA18}"/>
    <hyperlink ref="J9:J26" r:id="rId2" display="https://www.col.gob.mx/desarrollourbano/contenido/NjAxNQ==" xr:uid="{2071F265-C6BD-4D4B-BF8B-AC205E872FF5}"/>
    <hyperlink ref="CA8:CC10" r:id="rId3" display="https://www.col.gob.mx/desarrollourbano/contenido/NjAxNQ==" xr:uid="{083782B7-DA9F-4426-AF39-A2D9E5F72D29}"/>
    <hyperlink ref="CE8" r:id="rId4" xr:uid="{E842487D-07EA-4FF3-9585-48325DFF225A}"/>
    <hyperlink ref="CF8" r:id="rId5" xr:uid="{18A767C7-B649-4644-9475-7607DF74EF48}"/>
    <hyperlink ref="CF9" r:id="rId6" xr:uid="{456A9507-D186-4D14-8BAC-93B87C0536B5}"/>
    <hyperlink ref="CE9" r:id="rId7" xr:uid="{0525B7B0-0C85-4EBA-83C6-F146FF34415F}"/>
    <hyperlink ref="CD8" r:id="rId8" xr:uid="{F717B4C3-C906-470A-B28F-AB85D24ABA37}"/>
    <hyperlink ref="CD9" r:id="rId9" xr:uid="{F40E8D5F-E56B-4BC8-8559-F4F6B0118A74}"/>
    <hyperlink ref="BV9" r:id="rId10" xr:uid="{DDCA64F1-5C02-4446-815D-DE17B65812AE}"/>
    <hyperlink ref="BV8" r:id="rId11" xr:uid="{99071EB9-BE74-4007-96D9-85FD80D55D9F}"/>
    <hyperlink ref="BO8" r:id="rId12" xr:uid="{A9295927-843B-4AE7-84A9-041ABECBCC72}"/>
    <hyperlink ref="BO9" r:id="rId13" xr:uid="{25DDFCC9-1E7F-48C7-A414-714ECE976242}"/>
    <hyperlink ref="BN8" r:id="rId14" xr:uid="{45A25842-1E11-4C55-A627-90832CD71009}"/>
    <hyperlink ref="BN9" r:id="rId15" xr:uid="{0632696F-D59C-48C5-886D-6BB25CB7C4D7}"/>
    <hyperlink ref="T8" r:id="rId16" xr:uid="{3FC2B821-2067-4F68-8035-3C47BB4DF6DD}"/>
    <hyperlink ref="T9" r:id="rId17" xr:uid="{0F8207CE-F8DF-4E44-B1E6-3976A31B32A8}"/>
    <hyperlink ref="U8" r:id="rId18" xr:uid="{0ECB97E4-B093-49A0-80B0-8A3DF4AAB1EF}"/>
    <hyperlink ref="U9" r:id="rId19" xr:uid="{B71B90E4-18E8-4D27-A681-E56EF2630D98}"/>
    <hyperlink ref="V8" r:id="rId20" xr:uid="{6844C444-2080-42DF-BE45-F2219C5D0090}"/>
    <hyperlink ref="V9" r:id="rId21" xr:uid="{B5EAFE85-A0DB-432B-AE8A-112A7B2A7064}"/>
    <hyperlink ref="S8" r:id="rId22" xr:uid="{56FBE5F4-60D4-4D75-8875-2286C4B352C8}"/>
    <hyperlink ref="S9" r:id="rId23" xr:uid="{A6E89755-04DD-4A59-A8F0-2DDF4DBDB61C}"/>
    <hyperlink ref="J27" r:id="rId24" xr:uid="{B909AD98-0BD5-43E2-A6DA-D4A470A3794E}"/>
    <hyperlink ref="J28" r:id="rId25" xr:uid="{34E50AAC-4304-4E7B-926B-68A30D8BD0F1}"/>
    <hyperlink ref="J29" r:id="rId26" xr:uid="{6104C55B-F3B8-4DEE-9073-7DE31888A920}"/>
    <hyperlink ref="J30" r:id="rId27" xr:uid="{12BD422F-A36A-4082-8F4A-BC35545B7E99}"/>
    <hyperlink ref="J31" r:id="rId28" xr:uid="{4D925D52-2D49-43E3-8FB7-53F6E8275F8E}"/>
    <hyperlink ref="J32" r:id="rId29" xr:uid="{BA534859-63E0-400A-A56D-3C2216DAA00C}"/>
    <hyperlink ref="J33" r:id="rId30" xr:uid="{3CA37884-8B21-42A1-A453-60D427D21C98}"/>
    <hyperlink ref="J34" r:id="rId31" xr:uid="{66666A22-37FE-4C98-B48C-16EED8A04401}"/>
    <hyperlink ref="J35" r:id="rId32" xr:uid="{DAE1735E-A793-47E7-8645-BE06A9DCC5C2}"/>
    <hyperlink ref="J36" r:id="rId33" xr:uid="{9B502C38-1A11-4AC8-B510-62F5E1B2B108}"/>
    <hyperlink ref="J37" r:id="rId34" xr:uid="{F49E33F2-721D-49F2-B88C-FE8B434EDBF8}"/>
    <hyperlink ref="J38" r:id="rId35" xr:uid="{F2FA728B-396B-428F-85BB-9A858FE66CAB}"/>
    <hyperlink ref="J39" r:id="rId36" xr:uid="{3D18267B-7452-4F83-BE3B-081C6C990E0C}"/>
    <hyperlink ref="J40" r:id="rId37" xr:uid="{6FEFF8BB-5D53-4603-A142-579F80D7B0E9}"/>
    <hyperlink ref="J41" r:id="rId38" xr:uid="{595C957B-150C-4665-B1AB-F740FE6C6A31}"/>
    <hyperlink ref="J42" r:id="rId39" xr:uid="{7F5CE475-7416-4EA4-9CC5-8D329D6467C8}"/>
    <hyperlink ref="J43" r:id="rId40" xr:uid="{40AA9FD1-EB5D-42F9-9729-58EF318B4B39}"/>
    <hyperlink ref="J44" r:id="rId41" xr:uid="{5A523D44-A197-4DE4-826B-9458C12B9E73}"/>
    <hyperlink ref="J45" r:id="rId42" xr:uid="{A8FCE752-92BB-41F0-958C-8AB789118169}"/>
    <hyperlink ref="J46" r:id="rId43" xr:uid="{F75060CF-FF3E-475E-8AC3-08F077D2DEF5}"/>
    <hyperlink ref="J47" r:id="rId44" xr:uid="{BFE7B56B-67C6-486A-8039-D66757686E48}"/>
    <hyperlink ref="J48" r:id="rId45" xr:uid="{38C6A70D-2F32-4359-8289-D40AC370C9B8}"/>
    <hyperlink ref="J49" r:id="rId46" xr:uid="{915F18E8-3F27-42F1-957E-3997037CE0D3}"/>
    <hyperlink ref="J50" r:id="rId47" xr:uid="{4CEF6BC1-76B2-440F-AB61-7FCE41F3C3AF}"/>
    <hyperlink ref="J51" r:id="rId48" xr:uid="{E135F482-638D-4B4B-AB41-3F2B9C9AA565}"/>
    <hyperlink ref="L10" r:id="rId49" xr:uid="{830856CD-9F13-44D3-89A7-57DD7FEEEDB9}"/>
    <hyperlink ref="L11:L51" r:id="rId50" display="https://www.col.gob.mx/desarrollourbano/contenido/NjAxNQ==" xr:uid="{1238D51D-ADC1-4190-A962-FEEF0A9505AE}"/>
    <hyperlink ref="BV10" r:id="rId51" xr:uid="{1AB80631-3C1C-492B-9AE0-0C932427D860}"/>
    <hyperlink ref="BV11" r:id="rId52" xr:uid="{AB0BFD65-1320-41A0-BF37-90646C7D7C57}"/>
    <hyperlink ref="BV12" r:id="rId53" xr:uid="{AF833698-EFE0-4FF1-BB90-B20E845FF912}"/>
    <hyperlink ref="BV13" r:id="rId54" xr:uid="{BD7E5867-4F5C-4184-8379-A5F260A14898}"/>
    <hyperlink ref="BV14" r:id="rId55" xr:uid="{0AC033A4-A02E-4391-990B-E77F82D671AB}"/>
    <hyperlink ref="BV15" r:id="rId56" xr:uid="{AF89BAE6-BFB5-414E-BA15-B8A96FA63BDA}"/>
    <hyperlink ref="BV16" r:id="rId57" xr:uid="{43E14A8A-B1B5-4619-8CCC-A54C8D0F9CAE}"/>
    <hyperlink ref="BV17" r:id="rId58" xr:uid="{7131C6BC-7762-489A-B7DF-AFBB5E195D91}"/>
    <hyperlink ref="BV18" r:id="rId59" xr:uid="{91EE3503-6445-4B2B-826B-1DAB660DC729}"/>
    <hyperlink ref="BV19" r:id="rId60" xr:uid="{81D09A08-0B52-4EAB-B0F7-F9483E8E2442}"/>
    <hyperlink ref="BV20" r:id="rId61" xr:uid="{C19C508B-1B8F-4E01-8A99-A15AB7F20BF2}"/>
    <hyperlink ref="BV21" r:id="rId62" xr:uid="{35ACE049-633F-4073-9136-CDFB8A8D2D76}"/>
    <hyperlink ref="BV22" r:id="rId63" xr:uid="{8A27C1CF-B61E-43E1-8F8E-8CCF78615EC0}"/>
    <hyperlink ref="BV23" r:id="rId64" xr:uid="{B8F2F838-685B-434F-92B9-BB9AD3B4AECD}"/>
    <hyperlink ref="BV24" r:id="rId65" xr:uid="{9FC57CE1-30F8-4E03-9C1C-112B6618800B}"/>
    <hyperlink ref="BV25" r:id="rId66" xr:uid="{D1225606-AA67-47A5-86B9-43FB5455C50A}"/>
    <hyperlink ref="BV26" r:id="rId67" xr:uid="{784408E4-908F-4032-AA97-A477A0F36099}"/>
    <hyperlink ref="BV27" r:id="rId68" xr:uid="{BA544A46-E4FF-4C9B-A0D2-520F6B4E7B0F}"/>
    <hyperlink ref="BV28" r:id="rId69" xr:uid="{7FD3FC4B-2705-4760-9D5F-E7C26FA1F38D}"/>
    <hyperlink ref="BV29" r:id="rId70" xr:uid="{A80B6DC3-14CF-44AF-A7B2-6D142DFE2782}"/>
    <hyperlink ref="BV30" r:id="rId71" xr:uid="{37C8AE04-0A03-4154-9005-DCAAAC8D3909}"/>
    <hyperlink ref="BV31" r:id="rId72" xr:uid="{D2956FE0-BB2A-46CD-B53F-E212BB887AE7}"/>
    <hyperlink ref="BV32" r:id="rId73" xr:uid="{765E99AE-F761-47CE-810C-D08048693286}"/>
    <hyperlink ref="BV33" r:id="rId74" xr:uid="{7BCEAA67-1D88-4137-ADD3-82A6B17FF858}"/>
    <hyperlink ref="BV34" r:id="rId75" xr:uid="{31AFE0F9-49B0-4B3A-8F81-55A0BE0B0DC2}"/>
    <hyperlink ref="BV35" r:id="rId76" xr:uid="{A250818E-28D8-495E-82BA-B19D06117608}"/>
    <hyperlink ref="BV36" r:id="rId77" xr:uid="{9C3199C1-6588-4CB5-8A71-391876A0EA1C}"/>
    <hyperlink ref="BV37" r:id="rId78" xr:uid="{45792BB6-3553-44A5-A06C-31110C2CC0A2}"/>
    <hyperlink ref="BV38" r:id="rId79" xr:uid="{D73587FB-8FC0-4EAF-B099-18300DE1CABB}"/>
    <hyperlink ref="BV39" r:id="rId80" xr:uid="{CA6727B8-76EC-475D-A8F0-020E6F36BFF9}"/>
    <hyperlink ref="BV40" r:id="rId81" xr:uid="{933E1DA8-26F9-499B-AF5E-5E161B4F4A14}"/>
    <hyperlink ref="BV41" r:id="rId82" xr:uid="{1BC29078-87FF-40F7-8D00-67DF151092C4}"/>
    <hyperlink ref="BV42" r:id="rId83" xr:uid="{1C6552CF-FBC2-449B-A161-FFED5DC89734}"/>
    <hyperlink ref="BV43" r:id="rId84" xr:uid="{05A0FF56-1E15-43A0-9E7F-79642C404CB4}"/>
    <hyperlink ref="BV44" r:id="rId85" xr:uid="{ED79A4B3-D485-4CF8-A819-D82444CB7E04}"/>
    <hyperlink ref="BV45" r:id="rId86" xr:uid="{DD96AF96-09A8-4ADB-9BA8-5AE5E4A606E7}"/>
    <hyperlink ref="BV46" r:id="rId87" xr:uid="{428FAE9D-873E-42F4-897B-E00244D0A88E}"/>
    <hyperlink ref="BV47" r:id="rId88" xr:uid="{16F87DA9-763D-4774-A202-FD9E9FBF817F}"/>
    <hyperlink ref="BV48" r:id="rId89" xr:uid="{4DA41CB5-7D2B-4322-A265-39077806B51D}"/>
    <hyperlink ref="BV49" r:id="rId90" xr:uid="{716505B3-5544-47C3-A130-2EE25B74C618}"/>
    <hyperlink ref="BV50" r:id="rId91" xr:uid="{8F2E65C8-DD7F-4CD7-A614-3F48A1B93F7E}"/>
    <hyperlink ref="BV51" r:id="rId92" xr:uid="{4F5BF1F0-492D-4DC8-AD8D-E1C4563D5D29}"/>
    <hyperlink ref="CA10:CC10" r:id="rId93" display="https://www.col.gob.mx/desarrollourbano/contenido/NjAxNQ==" xr:uid="{17D24099-7756-444A-BC96-DE9AC4B9745F}"/>
    <hyperlink ref="CA11:CC11" r:id="rId94" display="https://www.col.gob.mx/desarrollourbano/contenido/NjAxNQ==" xr:uid="{180F0F3C-4C40-4617-A3CD-4B2A549B30EE}"/>
    <hyperlink ref="CA12:CC12" r:id="rId95" display="https://www.col.gob.mx/desarrollourbano/contenido/NjAxNQ==" xr:uid="{58481D81-39FF-42D5-8CAF-D000BD1C03CB}"/>
    <hyperlink ref="CA13:CC13" r:id="rId96" display="https://www.col.gob.mx/desarrollourbano/contenido/NjAxNQ==" xr:uid="{B1AF7BB5-22A3-483F-ADF8-7411AF44D87F}"/>
    <hyperlink ref="CA14:CC14" r:id="rId97" display="https://www.col.gob.mx/desarrollourbano/contenido/NjAxNQ==" xr:uid="{A4DACFEF-F0FF-402A-8D72-B0279B664E04}"/>
    <hyperlink ref="CA15:CC15" r:id="rId98" display="https://www.col.gob.mx/desarrollourbano/contenido/NjAxNQ==" xr:uid="{4988F75C-B6C8-43F1-977A-0B86EB1F5E7F}"/>
    <hyperlink ref="CA16:CC16" r:id="rId99" display="https://www.col.gob.mx/desarrollourbano/contenido/NjAxNQ==" xr:uid="{F0990961-C1AF-4F98-AC0E-B4572A816FB4}"/>
    <hyperlink ref="CA17:CC17" r:id="rId100" display="https://www.col.gob.mx/desarrollourbano/contenido/NjAxNQ==" xr:uid="{FF6870BB-C2A9-46B0-B457-106FCBF7B60E}"/>
    <hyperlink ref="CA18:CC18" r:id="rId101" display="https://www.col.gob.mx/desarrollourbano/contenido/NjAxNQ==" xr:uid="{B1094418-65BC-4BB4-BD0A-589EA4D79FB4}"/>
    <hyperlink ref="CA19:CC19" r:id="rId102" display="https://www.col.gob.mx/desarrollourbano/contenido/NjAxNQ==" xr:uid="{9B5AE373-A624-4600-B435-08F8EE3C03BE}"/>
    <hyperlink ref="CA20:CC20" r:id="rId103" display="https://www.col.gob.mx/desarrollourbano/contenido/NjAxNQ==" xr:uid="{E73B808A-D3DA-4889-8C20-7987357E6EA3}"/>
    <hyperlink ref="CA21:CC21" r:id="rId104" display="https://www.col.gob.mx/desarrollourbano/contenido/NjAxNQ==" xr:uid="{BBCD2426-8CB8-4D83-9D47-A8E6B9020233}"/>
    <hyperlink ref="CA22:CC22" r:id="rId105" display="https://www.col.gob.mx/desarrollourbano/contenido/NjAxNQ==" xr:uid="{EBD020CD-F99F-403D-BF4B-A9C7EC3DDDCF}"/>
    <hyperlink ref="CA23:CC23" r:id="rId106" display="https://www.col.gob.mx/desarrollourbano/contenido/NjAxNQ==" xr:uid="{A3377443-B8AD-4341-AAC2-06D7C82C30A7}"/>
    <hyperlink ref="CA24:CC24" r:id="rId107" display="https://www.col.gob.mx/desarrollourbano/contenido/NjAxNQ==" xr:uid="{A06CB928-B510-48A1-931A-6403E4987CC6}"/>
    <hyperlink ref="CA25:CC25" r:id="rId108" display="https://www.col.gob.mx/desarrollourbano/contenido/NjAxNQ==" xr:uid="{7F1FCC55-C274-4F59-BDB9-ECDA71FC8CAE}"/>
    <hyperlink ref="CA26:CC26" r:id="rId109" display="https://www.col.gob.mx/desarrollourbano/contenido/NjAxNQ==" xr:uid="{A59C7D21-2F9F-4843-B441-51FFA3BCABA1}"/>
    <hyperlink ref="CA27:CC27" r:id="rId110" display="https://www.col.gob.mx/desarrollourbano/contenido/NjAxNQ==" xr:uid="{03BA9FD7-0421-4AF3-A9A0-F6FE37878F95}"/>
    <hyperlink ref="CA28:CC28" r:id="rId111" display="https://www.col.gob.mx/desarrollourbano/contenido/NjAxNQ==" xr:uid="{8D24BDCC-981F-41E0-8ACA-2970E1495B28}"/>
    <hyperlink ref="CA29:CC29" r:id="rId112" display="https://www.col.gob.mx/desarrollourbano/contenido/NjAxNQ==" xr:uid="{4EB532A1-638C-4E44-B133-6FB93E35FF28}"/>
    <hyperlink ref="CA30:CC30" r:id="rId113" display="https://www.col.gob.mx/desarrollourbano/contenido/NjAxNQ==" xr:uid="{1B0BEFE0-EB4D-4B53-A2D1-2C5327ABCA59}"/>
    <hyperlink ref="CA31:CC31" r:id="rId114" display="https://www.col.gob.mx/desarrollourbano/contenido/NjAxNQ==" xr:uid="{7152EB3E-45DD-495E-90CF-D3DEC70E083F}"/>
    <hyperlink ref="CA32:CC32" r:id="rId115" display="https://www.col.gob.mx/desarrollourbano/contenido/NjAxNQ==" xr:uid="{C8B5C030-AB6E-4571-A34E-4297ADFF42CD}"/>
    <hyperlink ref="CA33:CC33" r:id="rId116" display="https://www.col.gob.mx/desarrollourbano/contenido/NjAxNQ==" xr:uid="{9B721FAE-EE97-4C85-865D-F2C6B496B9EF}"/>
    <hyperlink ref="CA34:CC34" r:id="rId117" display="https://www.col.gob.mx/desarrollourbano/contenido/NjAxNQ==" xr:uid="{C7A0958A-2B73-4C89-B7E0-552B5C815D22}"/>
    <hyperlink ref="CA35:CC35" r:id="rId118" display="https://www.col.gob.mx/desarrollourbano/contenido/NjAxNQ==" xr:uid="{DA1D7877-97BF-4884-B5D9-27FE2EC8F27A}"/>
    <hyperlink ref="CA36:CC36" r:id="rId119" display="https://www.col.gob.mx/desarrollourbano/contenido/NjAxNQ==" xr:uid="{EA419264-0EB6-46D2-BE4E-53BEC5B1DD16}"/>
    <hyperlink ref="CA37:CC37" r:id="rId120" display="https://www.col.gob.mx/desarrollourbano/contenido/NjAxNQ==" xr:uid="{B7873152-F549-43C3-9AD8-EE10FEB1F048}"/>
    <hyperlink ref="CA38:CC38" r:id="rId121" display="https://www.col.gob.mx/desarrollourbano/contenido/NjAxNQ==" xr:uid="{3F5D7DF9-354A-4B89-9D19-EBDA54CD16A4}"/>
    <hyperlink ref="CA39:CC39" r:id="rId122" display="https://www.col.gob.mx/desarrollourbano/contenido/NjAxNQ==" xr:uid="{605E1CD4-59EA-4589-9279-E13ECA1368BB}"/>
    <hyperlink ref="CA40:CC40" r:id="rId123" display="https://www.col.gob.mx/desarrollourbano/contenido/NjAxNQ==" xr:uid="{782D4230-C265-4AFE-A93A-868A679F9A8B}"/>
    <hyperlink ref="CA41:CC41" r:id="rId124" display="https://www.col.gob.mx/desarrollourbano/contenido/NjAxNQ==" xr:uid="{EFF50B61-ED4B-46DE-A560-DBC462919A68}"/>
    <hyperlink ref="CA42:CC42" r:id="rId125" display="https://www.col.gob.mx/desarrollourbano/contenido/NjAxNQ==" xr:uid="{F322606C-5129-4B4B-85D3-59C2F31EC557}"/>
    <hyperlink ref="CA43:CC43" r:id="rId126" display="https://www.col.gob.mx/desarrollourbano/contenido/NjAxNQ==" xr:uid="{7C486E07-90D7-41E7-8CDB-14950F87B917}"/>
    <hyperlink ref="CA44:CC44" r:id="rId127" display="https://www.col.gob.mx/desarrollourbano/contenido/NjAxNQ==" xr:uid="{CD00F685-2A82-4094-8B52-4EE1F34BA7FC}"/>
    <hyperlink ref="CA45:CC45" r:id="rId128" display="https://www.col.gob.mx/desarrollourbano/contenido/NjAxNQ==" xr:uid="{0814B71F-FCCA-4446-8616-E79335344F1F}"/>
    <hyperlink ref="CA46:CC46" r:id="rId129" display="https://www.col.gob.mx/desarrollourbano/contenido/NjAxNQ==" xr:uid="{66120F93-CAC2-47B0-8B29-045D8F6AD8C1}"/>
    <hyperlink ref="CA47:CC47" r:id="rId130" display="https://www.col.gob.mx/desarrollourbano/contenido/NjAxNQ==" xr:uid="{7AD59237-B99A-4B4F-8697-3D2809AF119D}"/>
    <hyperlink ref="CA48:CC48" r:id="rId131" display="https://www.col.gob.mx/desarrollourbano/contenido/NjAxNQ==" xr:uid="{371228D0-A03E-4EED-A57B-7B6B2B304CB7}"/>
    <hyperlink ref="CA49:CC49" r:id="rId132" display="https://www.col.gob.mx/desarrollourbano/contenido/NjAxNQ==" xr:uid="{CA50D921-1052-4B55-AF53-66744B51D60A}"/>
    <hyperlink ref="CA50:CC50" r:id="rId133" display="https://www.col.gob.mx/desarrollourbano/contenido/NjAxNQ==" xr:uid="{970CA434-A0C9-498F-ACC5-D7734B81B2D9}"/>
    <hyperlink ref="CA51:CC51" r:id="rId134" display="https://www.col.gob.mx/desarrollourbano/contenido/NjAxNQ==" xr:uid="{15325169-43B0-48D2-AF14-C6CD9901D88D}"/>
    <hyperlink ref="CF10" r:id="rId135" xr:uid="{A2DAEE27-7359-4078-A3FA-1760C2AA0439}"/>
    <hyperlink ref="CF11" r:id="rId136" xr:uid="{4BBEED9E-8592-4A53-9A50-A31029066BD2}"/>
    <hyperlink ref="CF12" r:id="rId137" xr:uid="{35941017-607B-4E1C-B4FB-FC1DD759652D}"/>
    <hyperlink ref="CF13" r:id="rId138" xr:uid="{C75F4EAE-F7D7-41B5-A3C1-B70A1599B30E}"/>
    <hyperlink ref="CF14" r:id="rId139" xr:uid="{A06BF6DC-3EB5-4DF6-810F-87C2C6E7F4D4}"/>
    <hyperlink ref="CF15" r:id="rId140" xr:uid="{FC0DC4D3-1AE2-411D-A404-10124B4D6557}"/>
    <hyperlink ref="CF16" r:id="rId141" xr:uid="{BF779F4D-4CA3-48B4-BC63-21B3E3EC2588}"/>
    <hyperlink ref="CF17" r:id="rId142" xr:uid="{D9972E71-666C-4577-8516-94110DA6D1B6}"/>
    <hyperlink ref="CF18" r:id="rId143" xr:uid="{D7E98EBD-1FF8-41FE-876C-F8975F6C37C6}"/>
    <hyperlink ref="CF19" r:id="rId144" xr:uid="{9F290199-FB74-4993-8A6B-5F85AD0B8597}"/>
    <hyperlink ref="CF20" r:id="rId145" xr:uid="{7D20EB65-9B85-4431-A675-A9F26E95FB57}"/>
    <hyperlink ref="CF21" r:id="rId146" xr:uid="{01EF26E7-61FE-446E-92DE-992309CB9105}"/>
    <hyperlink ref="CF22" r:id="rId147" xr:uid="{C82725EB-4599-4140-9530-C9520A2403EE}"/>
    <hyperlink ref="CF23" r:id="rId148" xr:uid="{E2D4D7EE-A0A9-4007-B46F-8B938C47E7EC}"/>
    <hyperlink ref="CF24" r:id="rId149" xr:uid="{411859F1-9F14-409E-9555-A3857A138314}"/>
    <hyperlink ref="CF25" r:id="rId150" xr:uid="{23E52285-7930-4372-9289-B28E202B2A8C}"/>
    <hyperlink ref="CF26" r:id="rId151" xr:uid="{D6F22F7B-DA74-4676-AA72-1E3DCD108C4C}"/>
    <hyperlink ref="CF27" r:id="rId152" xr:uid="{F92D4515-6E36-49BE-BD98-5F8A80B08A29}"/>
    <hyperlink ref="CF28" r:id="rId153" xr:uid="{904CB26A-BD62-45D8-8F88-8E9F1F197816}"/>
    <hyperlink ref="CF29" r:id="rId154" xr:uid="{BD72DDF9-74C4-4381-9340-5E48EFE9A9B0}"/>
    <hyperlink ref="CF30" r:id="rId155" xr:uid="{D62BAFB6-A6DE-4FE0-BD34-90718EF34833}"/>
    <hyperlink ref="CF31" r:id="rId156" xr:uid="{A509988A-0B14-4758-8437-E313DD5E9393}"/>
    <hyperlink ref="CF32" r:id="rId157" xr:uid="{38CE7786-18F0-42D0-BBC1-0D778A13261E}"/>
    <hyperlink ref="CF33" r:id="rId158" xr:uid="{24B17A09-8DAE-46DA-81B9-92D08F4C0E66}"/>
    <hyperlink ref="CF34" r:id="rId159" xr:uid="{24DD89BF-3465-4030-97DC-F19C199F6189}"/>
    <hyperlink ref="CF35" r:id="rId160" xr:uid="{35AB32DD-FE33-4843-8CD3-2B11D261638F}"/>
    <hyperlink ref="CF36" r:id="rId161" xr:uid="{9EF1E1A7-CCE8-46B6-8F69-197C4EF516DA}"/>
    <hyperlink ref="CF37" r:id="rId162" xr:uid="{DA0127DC-B1FA-45A2-8C41-9D35F4D07757}"/>
    <hyperlink ref="CF38" r:id="rId163" xr:uid="{B363ABF9-771A-4646-B631-D78C8EBC0805}"/>
    <hyperlink ref="CF39" r:id="rId164" xr:uid="{2F31A652-716C-40A3-84A3-92A3CBCD4E36}"/>
    <hyperlink ref="CF40" r:id="rId165" xr:uid="{29919942-BB40-49EF-92E9-08D97B0DD6EC}"/>
    <hyperlink ref="CF41" r:id="rId166" xr:uid="{EA5CFEF2-91EC-4384-8F37-D30FCAD4CB18}"/>
    <hyperlink ref="CF42" r:id="rId167" xr:uid="{63F5C4E9-1C22-477D-8889-A559D80C6A85}"/>
    <hyperlink ref="CF43" r:id="rId168" xr:uid="{52DB2348-82BD-48E8-88C9-FD2E99CCFD98}"/>
    <hyperlink ref="CF44" r:id="rId169" xr:uid="{51A01802-F0E9-408D-8048-52AF7B42D46E}"/>
    <hyperlink ref="CF45" r:id="rId170" xr:uid="{B64B2467-B4FE-42C0-8997-D0151728DB97}"/>
    <hyperlink ref="CF46" r:id="rId171" xr:uid="{C0A62871-0480-4F8A-8550-CB5364BDD863}"/>
    <hyperlink ref="CF47" r:id="rId172" xr:uid="{EF1B4356-611A-4E3B-86A4-FB49D5D27890}"/>
    <hyperlink ref="CF48" r:id="rId173" xr:uid="{5F9B3D3D-8272-4839-9C11-E7F4E747B923}"/>
    <hyperlink ref="CF49" r:id="rId174" xr:uid="{436E6651-30B1-406D-A50C-E29B30D5B189}"/>
    <hyperlink ref="CF50" r:id="rId175" xr:uid="{A250489D-7045-4637-99C0-903D04D62EBE}"/>
    <hyperlink ref="CF51" r:id="rId176" xr:uid="{88A608B3-38FB-4C2D-90C5-DEF34C71E474}"/>
    <hyperlink ref="CE10" r:id="rId177" xr:uid="{DDCB4201-D292-4918-A2B7-D59F1E7877BF}"/>
    <hyperlink ref="CE11" r:id="rId178" xr:uid="{2D547D77-DB52-495B-8F88-07F1B27BB64A}"/>
    <hyperlink ref="CE12" r:id="rId179" xr:uid="{447C9296-3C4E-4A5E-984B-8347E0A30E6A}"/>
    <hyperlink ref="CE13" r:id="rId180" xr:uid="{20DB2114-FD80-4CC6-9364-6717EBED9AAF}"/>
    <hyperlink ref="CE14" r:id="rId181" xr:uid="{3B453942-4F3B-44C0-B07E-A0156F65F9D1}"/>
    <hyperlink ref="CE15" r:id="rId182" xr:uid="{801FC3D1-2BDF-4CFF-97D8-00C60D025E23}"/>
    <hyperlink ref="CE16" r:id="rId183" xr:uid="{0DAA6BA0-17C4-4484-93B8-005AABB8EA01}"/>
    <hyperlink ref="CE17" r:id="rId184" xr:uid="{84CBD3F6-EC30-402B-BAEA-7621D276D44A}"/>
    <hyperlink ref="CE18" r:id="rId185" xr:uid="{35F4E79C-9696-43F0-98E4-2B7280638909}"/>
    <hyperlink ref="CE19" r:id="rId186" xr:uid="{308AF0A0-0BAA-4B9F-B8ED-BD40D5038572}"/>
    <hyperlink ref="CE20" r:id="rId187" xr:uid="{A5D78B83-12EA-451D-92DD-A8242A46B4D5}"/>
    <hyperlink ref="CE21" r:id="rId188" xr:uid="{F9B22DD1-02A6-4F01-A3DD-45DB260F0D8D}"/>
    <hyperlink ref="CE22" r:id="rId189" xr:uid="{A3AE98A5-26B5-4E95-8958-323B4EE227B9}"/>
    <hyperlink ref="CE23" r:id="rId190" xr:uid="{231857DC-9AB2-485D-90C0-69E806F333CA}"/>
    <hyperlink ref="CE24" r:id="rId191" xr:uid="{E1543165-143D-461C-B0CB-45716EA72D85}"/>
    <hyperlink ref="CE25" r:id="rId192" xr:uid="{AE384B64-8E3B-4890-AEE0-4A9703158105}"/>
    <hyperlink ref="CE26" r:id="rId193" xr:uid="{9CEE238D-6ADD-4813-AB42-F3786A736CA3}"/>
    <hyperlink ref="CE27" r:id="rId194" xr:uid="{E67C8837-5FA2-423D-A5A4-4C651F84DBDC}"/>
    <hyperlink ref="CE28" r:id="rId195" xr:uid="{CB80DBEE-EC40-42DB-8708-3DB07ACADB9E}"/>
    <hyperlink ref="CE29" r:id="rId196" xr:uid="{87A97310-42E9-4CC6-800B-3FC846042CAA}"/>
    <hyperlink ref="CE30" r:id="rId197" xr:uid="{27502DDE-747F-4803-9F0A-6804A723B29B}"/>
    <hyperlink ref="CE31" r:id="rId198" xr:uid="{96412139-8B9B-4ED3-BE92-EE6646CADF6F}"/>
    <hyperlink ref="CE32" r:id="rId199" xr:uid="{0893FEB0-8594-4694-8D84-F632C6A68BD5}"/>
    <hyperlink ref="CE33" r:id="rId200" xr:uid="{36D6C026-3F49-431B-9875-CEBEAC017417}"/>
    <hyperlink ref="CE34" r:id="rId201" xr:uid="{C806C8D1-FF49-446E-8E5F-20A08A14DCB8}"/>
    <hyperlink ref="CE35" r:id="rId202" xr:uid="{037C65A3-D446-455A-B70B-EDF6EF3AE2AF}"/>
    <hyperlink ref="CE36" r:id="rId203" xr:uid="{8610215D-724D-4E86-93D5-C313A587C4BD}"/>
    <hyperlink ref="CE37" r:id="rId204" xr:uid="{69FC3775-B28D-446E-BF13-B9F347F3B377}"/>
    <hyperlink ref="CE38" r:id="rId205" xr:uid="{AC3821CF-FF58-443C-9F73-65185ED3D0B5}"/>
    <hyperlink ref="CE39" r:id="rId206" xr:uid="{CC32A690-F0CD-4620-AEC4-85A3470BC65B}"/>
    <hyperlink ref="CE40" r:id="rId207" xr:uid="{24E7916C-833F-4B2A-B489-D5E52EA3A45C}"/>
    <hyperlink ref="CE41" r:id="rId208" xr:uid="{A09CAC53-7074-4743-9485-8E92BB40F495}"/>
    <hyperlink ref="CE42" r:id="rId209" xr:uid="{841A5A6A-2D4D-4DB3-BFEF-5412EA9DD42C}"/>
    <hyperlink ref="CE43" r:id="rId210" xr:uid="{03D3724F-D43C-4C03-BD8B-F8B02EB3163B}"/>
    <hyperlink ref="CE44" r:id="rId211" xr:uid="{70A35565-7632-4137-8C3E-BE55FE7DE7DA}"/>
    <hyperlink ref="CE45" r:id="rId212" xr:uid="{B566C6F4-632A-4301-B37F-133891C2E4A8}"/>
    <hyperlink ref="CE46" r:id="rId213" xr:uid="{BD9AAB3F-361F-42F3-A7A9-6E9018609BA7}"/>
    <hyperlink ref="CE47" r:id="rId214" xr:uid="{090ECE4F-6EF0-47BE-A5E0-C4D441190199}"/>
    <hyperlink ref="CE48" r:id="rId215" xr:uid="{CF653539-7E73-49D1-81B6-B6F05F86600B}"/>
    <hyperlink ref="CE49" r:id="rId216" xr:uid="{46E2A15E-81DA-454D-85E1-9A4FAF61AC77}"/>
    <hyperlink ref="CE50" r:id="rId217" xr:uid="{1BF0726F-24CC-45EF-8A0E-6538B8AEA745}"/>
    <hyperlink ref="CE51" r:id="rId218" xr:uid="{E9DEC473-1AA3-43D5-A9C5-B80A3D46EBC5}"/>
    <hyperlink ref="CD10" r:id="rId219" xr:uid="{0AE5D923-B90B-4AE5-94EF-0A9C82C5B52A}"/>
    <hyperlink ref="CD11" r:id="rId220" xr:uid="{1491947F-F58D-4118-9611-A4C8F1998036}"/>
    <hyperlink ref="CD12" r:id="rId221" xr:uid="{E92C07D7-7CB1-4DE8-AD5A-DC8E0B920875}"/>
    <hyperlink ref="CD13" r:id="rId222" xr:uid="{474764EA-3654-4378-B441-0C2B93A5F5C4}"/>
    <hyperlink ref="CD14" r:id="rId223" xr:uid="{8759DDE0-6C85-4FC1-A65C-772452B93F15}"/>
    <hyperlink ref="CD15" r:id="rId224" xr:uid="{ECD9A405-5A25-429B-BAD7-FFE9AF8CA457}"/>
    <hyperlink ref="CD16" r:id="rId225" xr:uid="{8C68D18D-BB90-44D5-A805-6E35801ADEAD}"/>
    <hyperlink ref="CD17" r:id="rId226" xr:uid="{D9FFC29C-8252-445B-903C-E82671F5F99A}"/>
    <hyperlink ref="CD18" r:id="rId227" xr:uid="{E130B838-4B4D-4D86-B6B9-EBCE947C369C}"/>
    <hyperlink ref="CD19" r:id="rId228" xr:uid="{7679708D-982E-456E-9D45-A5571FE3AAFB}"/>
    <hyperlink ref="CD20" r:id="rId229" xr:uid="{9FB222CB-B7DF-4776-A860-7D93C6F80DA4}"/>
    <hyperlink ref="CD21" r:id="rId230" xr:uid="{D1112CE7-1FC3-4E26-9960-B9E33B2C0C20}"/>
    <hyperlink ref="CD22" r:id="rId231" xr:uid="{62CFAF65-C1E1-4496-BF70-49F02B07C755}"/>
    <hyperlink ref="CD23" r:id="rId232" xr:uid="{53C1C667-13B6-4CAA-820D-A300450C0752}"/>
    <hyperlink ref="CD24" r:id="rId233" xr:uid="{75E1FF7F-7D65-4E5A-9FA1-5A54A750E1AD}"/>
    <hyperlink ref="CD25" r:id="rId234" xr:uid="{BC5B6224-E011-4B3F-82A1-DF59F41C4FE5}"/>
    <hyperlink ref="CD26" r:id="rId235" xr:uid="{67B9AA2A-609B-4606-B2DA-51F166DA307E}"/>
    <hyperlink ref="CD27" r:id="rId236" xr:uid="{364CE1BD-288F-402A-BE31-C8937227C2E9}"/>
    <hyperlink ref="CD28" r:id="rId237" xr:uid="{16DB7F3F-FBF8-425B-B83D-BD2A4777F03D}"/>
    <hyperlink ref="CD29" r:id="rId238" xr:uid="{BF8D63CF-ADD8-4A47-A6B7-85A080266A9C}"/>
    <hyperlink ref="CD30" r:id="rId239" xr:uid="{D3BA809C-8092-447B-9E97-5AB6A72A4AC1}"/>
    <hyperlink ref="CD31" r:id="rId240" xr:uid="{C30A024B-855B-42BB-91BC-F34520AF888D}"/>
    <hyperlink ref="CD32" r:id="rId241" xr:uid="{C15D7751-825C-40D7-B6A4-9FE43E31CE04}"/>
    <hyperlink ref="CD33" r:id="rId242" xr:uid="{F840F741-3025-4720-8095-FB6BD82FDF4A}"/>
    <hyperlink ref="CD34" r:id="rId243" xr:uid="{BCA5A1C2-301D-4443-9ADE-A4E456961E18}"/>
    <hyperlink ref="CD35" r:id="rId244" xr:uid="{6A26E100-4353-4404-8A9B-922F86B41834}"/>
    <hyperlink ref="CD36" r:id="rId245" xr:uid="{9C2C4D19-16D2-4431-81E8-23F0C09C9417}"/>
    <hyperlink ref="CD37" r:id="rId246" xr:uid="{3143D8B5-D43A-4697-B418-D0DBD75311EA}"/>
    <hyperlink ref="CD38" r:id="rId247" xr:uid="{26116C50-1993-43A7-A52C-1FD121B40E38}"/>
    <hyperlink ref="CD39" r:id="rId248" xr:uid="{EEEE2CE3-C860-4062-9061-708F178B2762}"/>
    <hyperlink ref="CD40" r:id="rId249" xr:uid="{E789053E-22B7-4BB9-8F4B-3AF1E082A1A2}"/>
    <hyperlink ref="CD41" r:id="rId250" xr:uid="{D481FE8A-BE22-4107-B4A5-E20271B07E8B}"/>
    <hyperlink ref="CD42" r:id="rId251" xr:uid="{C417BA94-245F-4091-A265-01F7E7F00D9C}"/>
    <hyperlink ref="CD43" r:id="rId252" xr:uid="{C0310D8A-4B3D-4D92-BCAE-FD74AF521387}"/>
    <hyperlink ref="CD44" r:id="rId253" xr:uid="{3DAA9E61-F7AB-4E0F-B34C-22B766A0077E}"/>
    <hyperlink ref="CD45" r:id="rId254" xr:uid="{7EDB718B-9720-434D-9A37-79AA85E03B38}"/>
    <hyperlink ref="CD46" r:id="rId255" xr:uid="{42215CA3-32C9-49FC-822A-9FA24A2E37EB}"/>
    <hyperlink ref="CD47" r:id="rId256" xr:uid="{6DFE7034-9F82-488A-85FB-02F01172513F}"/>
    <hyperlink ref="CD48" r:id="rId257" xr:uid="{244D2555-6507-4DC9-8FF2-127CD85F8CBD}"/>
    <hyperlink ref="CD49" r:id="rId258" xr:uid="{8748EE74-A55F-4DA5-8B36-F751036C7BAC}"/>
    <hyperlink ref="CD50" r:id="rId259" xr:uid="{4EF69633-A6A8-4CB9-894E-B079EC467843}"/>
    <hyperlink ref="CD51" r:id="rId260" xr:uid="{F7D28DA0-71B1-492C-B46B-0B37354A1497}"/>
    <hyperlink ref="BO10" r:id="rId261" xr:uid="{1537559D-8949-4E37-B6C1-CB84481849D3}"/>
    <hyperlink ref="BO11" r:id="rId262" xr:uid="{01973BDC-014E-4A8B-B5C2-BD262A956FFD}"/>
    <hyperlink ref="BO12" r:id="rId263" xr:uid="{5F463BC4-0D14-46AC-910B-C3AED59A02D8}"/>
    <hyperlink ref="BO13" r:id="rId264" xr:uid="{CD1FC280-7C7B-43F5-9851-2CCD4A9F221C}"/>
    <hyperlink ref="BO14" r:id="rId265" xr:uid="{AC6390C7-CA0E-4795-BE7F-D8865283E6C8}"/>
    <hyperlink ref="BO15" r:id="rId266" xr:uid="{2FB450C7-8C42-4D9F-B23F-C47E77708D02}"/>
    <hyperlink ref="BO16" r:id="rId267" xr:uid="{0AE1A8EA-1FA4-4709-A8DE-58DD40E05682}"/>
    <hyperlink ref="BO17" r:id="rId268" xr:uid="{6290BFF1-326E-4955-9C60-B13FC224288A}"/>
    <hyperlink ref="BO18" r:id="rId269" xr:uid="{03847D39-F03B-4E42-8AFF-FA5E6548C9D3}"/>
    <hyperlink ref="BO19" r:id="rId270" xr:uid="{CA03D498-6933-4907-8041-9CD339B61163}"/>
    <hyperlink ref="BO20" r:id="rId271" xr:uid="{BA211E2F-E1BC-45B0-81F9-11BC3F022391}"/>
    <hyperlink ref="BO21" r:id="rId272" xr:uid="{E5B166CE-8DB2-45E0-B751-293C78144E1E}"/>
    <hyperlink ref="BO22" r:id="rId273" xr:uid="{B68ABCA8-8F64-4F46-A696-91FD923FC5C3}"/>
    <hyperlink ref="BO23" r:id="rId274" xr:uid="{7B2A87B4-1C6D-4852-BFBE-01708EA77342}"/>
    <hyperlink ref="BO24" r:id="rId275" xr:uid="{2C0FF11A-9020-44ED-9B71-DA48E8A5F08C}"/>
    <hyperlink ref="BO25" r:id="rId276" xr:uid="{6CD2CE5D-3E75-46F0-A222-60019962BFF7}"/>
    <hyperlink ref="BO26" r:id="rId277" xr:uid="{B1C5D7AD-A29B-4E04-9BBE-89964F9564EA}"/>
    <hyperlink ref="BO27" r:id="rId278" xr:uid="{35367FA0-A748-45D1-A00C-9643539C05DF}"/>
    <hyperlink ref="BO28" r:id="rId279" xr:uid="{E5DC447D-09BC-4FCD-8B5A-F40072A41381}"/>
    <hyperlink ref="BO29" r:id="rId280" xr:uid="{EE7B9DA6-F029-4BE8-BB4A-5FF206290ABD}"/>
    <hyperlink ref="BO30" r:id="rId281" xr:uid="{73A42106-176A-44EF-9B04-8606C2047C3F}"/>
    <hyperlink ref="BO31" r:id="rId282" xr:uid="{8DDC9949-7A09-4EF0-8EF4-DC28CB6AF051}"/>
    <hyperlink ref="BO32" r:id="rId283" xr:uid="{798ADC6C-28B1-4A39-A605-0B4014FB556F}"/>
    <hyperlink ref="BO33" r:id="rId284" xr:uid="{27567313-E621-4C55-9037-A8492FEE8A01}"/>
    <hyperlink ref="BO34" r:id="rId285" xr:uid="{FFBD1B1D-9DF3-4E0C-9A49-AB469B17276B}"/>
    <hyperlink ref="BO35" r:id="rId286" xr:uid="{A82658AB-82DA-4069-B03B-5BD705C4CA95}"/>
    <hyperlink ref="BO36" r:id="rId287" xr:uid="{421F635B-B910-48FF-8100-351E30B30A3A}"/>
    <hyperlink ref="BO37" r:id="rId288" xr:uid="{6A3C5013-DB57-467C-AE13-A048A53AD901}"/>
    <hyperlink ref="BO38" r:id="rId289" xr:uid="{01FECD5E-6E20-4C23-936F-50A03855DCC9}"/>
    <hyperlink ref="BO39" r:id="rId290" xr:uid="{46C9FE42-BDBC-42DB-92FD-6467D29F6AD0}"/>
    <hyperlink ref="BO40" r:id="rId291" xr:uid="{38B270BE-5773-49A1-A943-CDF712A2970A}"/>
    <hyperlink ref="BO41" r:id="rId292" xr:uid="{EB3C084D-F527-44D0-A0C9-5515220A38E8}"/>
    <hyperlink ref="BO42" r:id="rId293" xr:uid="{7F1D0B1A-0195-48B3-9EB5-D8CD286C1119}"/>
    <hyperlink ref="BO43" r:id="rId294" xr:uid="{D69ED26D-BCAD-4B93-920D-7B9642F0B8A1}"/>
    <hyperlink ref="BO44" r:id="rId295" xr:uid="{BED2D77F-7F0F-4BA6-AACA-738C10BDF6EC}"/>
    <hyperlink ref="BO45" r:id="rId296" xr:uid="{CA9A7D00-78B0-41EA-8E3B-DAC7FE301735}"/>
    <hyperlink ref="BO46" r:id="rId297" xr:uid="{CFEBE111-401B-446E-A0C6-3933991C6DE1}"/>
    <hyperlink ref="BO47" r:id="rId298" xr:uid="{E33F1DBC-BA43-44A4-8054-C884F7C4B76A}"/>
    <hyperlink ref="BO48" r:id="rId299" xr:uid="{834DC08F-D9F2-4556-AE9D-EB03F877E9CC}"/>
    <hyperlink ref="BO49" r:id="rId300" xr:uid="{C80A19E5-9362-4C06-A49E-8A8A61549637}"/>
    <hyperlink ref="BO50" r:id="rId301" xr:uid="{94E08C16-8FF7-44E9-A5C5-A29BA4620B77}"/>
    <hyperlink ref="BO51" r:id="rId302" xr:uid="{12042D30-5E12-44D9-BFE7-60BAF7611A1F}"/>
    <hyperlink ref="BN10" r:id="rId303" xr:uid="{8B2FCA09-99B3-4E7A-A880-CDE4B2C919D2}"/>
    <hyperlink ref="BN11" r:id="rId304" xr:uid="{EC66EBEC-A8C0-46F1-BCB0-2DD40EDC89B4}"/>
    <hyperlink ref="BN12" r:id="rId305" xr:uid="{AA1F637B-81AC-4806-8D2B-530ABF81664D}"/>
    <hyperlink ref="BN13" r:id="rId306" xr:uid="{61FF89F1-2D5E-4A85-91A9-92852CDE302C}"/>
    <hyperlink ref="BN14" r:id="rId307" xr:uid="{E21D2B88-1865-4AED-8A09-D9C6EC0802B9}"/>
    <hyperlink ref="BN15" r:id="rId308" xr:uid="{9637D446-DB53-4F2F-9DB6-67B7A3C7438C}"/>
    <hyperlink ref="BN16" r:id="rId309" xr:uid="{C8230B3F-34F1-4C1F-A0DF-F270D4190966}"/>
    <hyperlink ref="BN17" r:id="rId310" xr:uid="{8BFBC498-4D59-40B2-A46C-CEC2F7503B31}"/>
    <hyperlink ref="BN18" r:id="rId311" xr:uid="{755F7D63-7195-4907-9CE5-AC2DCDDA0D7D}"/>
    <hyperlink ref="BN19" r:id="rId312" xr:uid="{2CC6D308-C006-4290-8291-41EDEAA3E3E7}"/>
    <hyperlink ref="BN20" r:id="rId313" xr:uid="{76165796-B662-46D7-A551-86821972E1A9}"/>
    <hyperlink ref="BN21" r:id="rId314" xr:uid="{846EADCD-9F11-4040-9F42-4D4A25307CD0}"/>
    <hyperlink ref="BN22" r:id="rId315" xr:uid="{F2F66586-0D4B-4EAE-B851-2977C0E76602}"/>
    <hyperlink ref="BN23" r:id="rId316" xr:uid="{2EF1ACCC-9213-4EEE-9254-9E737CCBBCE5}"/>
    <hyperlink ref="BN24" r:id="rId317" xr:uid="{2C61D491-4BFF-4FE7-ADC8-2D16A0329217}"/>
    <hyperlink ref="BN25" r:id="rId318" xr:uid="{027BDD62-39AB-440C-AB8E-33B3A41989E2}"/>
    <hyperlink ref="BN26" r:id="rId319" xr:uid="{3809D395-4D61-4129-9C3E-E32B8542556A}"/>
    <hyperlink ref="BN27" r:id="rId320" xr:uid="{EF3C544B-AF51-470C-947A-553372F4A3B8}"/>
    <hyperlink ref="BN28" r:id="rId321" xr:uid="{388EDFBB-465E-401E-851E-F0A565854DBA}"/>
    <hyperlink ref="BN29" r:id="rId322" xr:uid="{B612916B-B695-4AE4-86F9-328440AD168F}"/>
    <hyperlink ref="BN30" r:id="rId323" xr:uid="{FEF83EC0-3696-4A3A-B0DC-06366399E4AB}"/>
    <hyperlink ref="BN31" r:id="rId324" xr:uid="{78CB77F8-A0D1-447D-BB80-732E5C2540BB}"/>
    <hyperlink ref="BN32" r:id="rId325" xr:uid="{F2DCC580-36A1-4D82-AD16-A349EA430694}"/>
    <hyperlink ref="BN33" r:id="rId326" xr:uid="{E01C8CE4-041B-447E-BF7C-A19C025132D4}"/>
    <hyperlink ref="BN34" r:id="rId327" xr:uid="{DC886791-8006-4125-81C2-29DA16E68495}"/>
    <hyperlink ref="BN35" r:id="rId328" xr:uid="{459B436B-E6A7-4FCF-8DBB-8C1617A5EA95}"/>
    <hyperlink ref="BN36" r:id="rId329" xr:uid="{BFD2FCC9-EBDC-47F7-9AEB-CE27E55B8FC4}"/>
    <hyperlink ref="BN37" r:id="rId330" xr:uid="{4AC23ED8-171E-42C1-BF9C-823022DA64D2}"/>
    <hyperlink ref="BN38" r:id="rId331" xr:uid="{E200DA08-09E4-4B55-BB92-9979179F468E}"/>
    <hyperlink ref="BN39" r:id="rId332" xr:uid="{6BFA10FC-7AE5-4698-A260-5A2D6285F9A7}"/>
    <hyperlink ref="BN40" r:id="rId333" xr:uid="{43F76733-12FD-4262-9BE0-C323563489A9}"/>
    <hyperlink ref="BN41" r:id="rId334" xr:uid="{E7D4D2B5-297B-429E-968F-90CDAFBFBD66}"/>
    <hyperlink ref="BN42" r:id="rId335" xr:uid="{57C6ACC7-92E9-4CCC-AEC5-54C1FDDD4406}"/>
    <hyperlink ref="BN43" r:id="rId336" xr:uid="{5E1749E8-EC18-4CA5-8FFC-C22A50F5F24D}"/>
    <hyperlink ref="BN44" r:id="rId337" xr:uid="{011A03ED-6CE1-4551-9FEF-CC5D4D9B9F48}"/>
    <hyperlink ref="BN45" r:id="rId338" xr:uid="{068553C9-205E-4D08-8FDF-8D49262372AE}"/>
    <hyperlink ref="BN46" r:id="rId339" xr:uid="{85503A12-83B3-447B-8852-D9D22BF972F3}"/>
    <hyperlink ref="BN47" r:id="rId340" xr:uid="{E6D78649-54D0-4439-85D9-6BE7AF8CBFDE}"/>
    <hyperlink ref="BN48" r:id="rId341" xr:uid="{9B572227-AE17-4CE8-A451-2A96AA812EE0}"/>
    <hyperlink ref="BN49" r:id="rId342" xr:uid="{75717082-9233-4D07-BE1B-6D72E957C585}"/>
    <hyperlink ref="BN50" r:id="rId343" xr:uid="{264CDF4C-F27B-420C-8FAE-76A61E6958EB}"/>
    <hyperlink ref="BN51" r:id="rId344" xr:uid="{DE710FF7-F86F-47C5-A3B5-918D46416760}"/>
    <hyperlink ref="T10" r:id="rId345" xr:uid="{74F4F715-827B-4FA0-B1B8-98DD9D641B11}"/>
    <hyperlink ref="T11" r:id="rId346" xr:uid="{1CB3BBE9-1935-4183-B1E5-0BC070B7824E}"/>
    <hyperlink ref="T12" r:id="rId347" xr:uid="{4564DD48-6D24-41A4-9E85-3A6CC28E5752}"/>
    <hyperlink ref="T13" r:id="rId348" xr:uid="{46457004-F14F-4256-A31D-32E295FA9F0E}"/>
    <hyperlink ref="T14" r:id="rId349" xr:uid="{0BDD4E82-88CB-4A44-B145-FB553FB70DA4}"/>
    <hyperlink ref="T15" r:id="rId350" xr:uid="{0BEF67C0-9671-42DE-B743-B4DA725246C9}"/>
    <hyperlink ref="T16" r:id="rId351" xr:uid="{55FCBC5B-5101-4CA7-A39A-78A9954C9689}"/>
    <hyperlink ref="T17" r:id="rId352" xr:uid="{ECB66992-7368-4DB0-A646-E3292E9626DC}"/>
    <hyperlink ref="T18" r:id="rId353" xr:uid="{0F2C8079-67FB-4F22-8C15-04006372DC8E}"/>
    <hyperlink ref="T19" r:id="rId354" xr:uid="{9800D47A-7612-44CE-A887-8E110C7AEA2C}"/>
    <hyperlink ref="T20" r:id="rId355" xr:uid="{F812542C-7948-4873-80F3-05AC97643D34}"/>
    <hyperlink ref="T21" r:id="rId356" xr:uid="{CE598B7A-8B7F-4C8E-8361-39D90A03BE1D}"/>
    <hyperlink ref="T22" r:id="rId357" xr:uid="{1932F8A9-2922-4514-B86A-2796C4FEF401}"/>
    <hyperlink ref="T23" r:id="rId358" xr:uid="{B1309B52-4529-4981-945D-B90E2C9342B1}"/>
    <hyperlink ref="T24" r:id="rId359" xr:uid="{36F252A6-489B-492C-9744-937658D25817}"/>
    <hyperlink ref="T25" r:id="rId360" xr:uid="{1D2E89E9-F4D8-4A7E-86EB-3E0ECA853672}"/>
    <hyperlink ref="T26" r:id="rId361" xr:uid="{5645BDF7-AA96-461E-AF8D-A0B127AEB0A2}"/>
    <hyperlink ref="T27" r:id="rId362" xr:uid="{9A76AD30-D138-4969-9B4F-0781BA070007}"/>
    <hyperlink ref="T28" r:id="rId363" xr:uid="{EE4EBF86-8EE2-4FCB-9FC4-86C851D8C30C}"/>
    <hyperlink ref="T29" r:id="rId364" xr:uid="{486DD684-173A-42A9-94D3-F26957046383}"/>
    <hyperlink ref="T30" r:id="rId365" xr:uid="{B7F10C86-1578-46CC-AE4C-8339E59973F6}"/>
    <hyperlink ref="T31" r:id="rId366" xr:uid="{C3CBA81E-2511-4216-9A75-B966C031E000}"/>
    <hyperlink ref="T32" r:id="rId367" xr:uid="{02F477B3-B3DE-4148-ABC2-4244B9EE61AD}"/>
    <hyperlink ref="T33" r:id="rId368" xr:uid="{F4C4542F-AB06-42C5-A571-E5AE0F1D7942}"/>
    <hyperlink ref="T34" r:id="rId369" xr:uid="{E657B62A-9621-4E30-9309-0A4A9D14AA8F}"/>
    <hyperlink ref="T35" r:id="rId370" xr:uid="{FB43BC2B-09F8-4926-91B7-7BCDC167C853}"/>
    <hyperlink ref="T36" r:id="rId371" xr:uid="{4B3F4E2C-24AF-4620-84F2-1EB26CC41067}"/>
    <hyperlink ref="T37" r:id="rId372" xr:uid="{1C4F71A0-143F-41FB-AE11-C5A187253E5B}"/>
    <hyperlink ref="T38" r:id="rId373" xr:uid="{02389F47-E22A-48C0-B717-AF614D99F52B}"/>
    <hyperlink ref="T39" r:id="rId374" xr:uid="{BF7B03A1-20AF-45F0-89FC-6319EF46A7E0}"/>
    <hyperlink ref="T40" r:id="rId375" xr:uid="{D43AC5E4-FB67-49CB-9FF2-83FCB26C76C8}"/>
    <hyperlink ref="T41" r:id="rId376" xr:uid="{20D02BF6-54E6-4B1C-BBBC-74560B92912B}"/>
    <hyperlink ref="T42" r:id="rId377" xr:uid="{1D7FCAE8-DDEB-4283-8115-B12CB0C8E410}"/>
    <hyperlink ref="T43" r:id="rId378" xr:uid="{8B812F68-98B0-4BD9-AE44-723AED524DF9}"/>
    <hyperlink ref="T44" r:id="rId379" xr:uid="{08BB9F19-5948-4E19-B7C7-088B3FCB86B7}"/>
    <hyperlink ref="T45" r:id="rId380" xr:uid="{96928D06-BEB8-4D52-AA7D-D3A38E8DB037}"/>
    <hyperlink ref="T46" r:id="rId381" xr:uid="{580EF108-7C3E-4B8A-8C0F-BABB4A18684C}"/>
    <hyperlink ref="T47" r:id="rId382" xr:uid="{DD1E47BA-A779-48B7-B4B4-5878E4FD64E6}"/>
    <hyperlink ref="T48" r:id="rId383" xr:uid="{57E268C2-944D-4EA7-9BAB-88A450F119F5}"/>
    <hyperlink ref="T49" r:id="rId384" xr:uid="{D48E0007-8340-45FB-BFC0-8A9ADD1E8A38}"/>
    <hyperlink ref="T50" r:id="rId385" xr:uid="{71E16314-CAA1-4240-ABE5-E770ADD6705A}"/>
    <hyperlink ref="T51" r:id="rId386" xr:uid="{A050C245-97FA-4768-80CD-6EEC51D2C396}"/>
    <hyperlink ref="U10" r:id="rId387" xr:uid="{99BFCEC9-5DDF-49D9-90C6-7B66F8E6F2E4}"/>
    <hyperlink ref="U11" r:id="rId388" xr:uid="{0965E2A3-E6A5-4FC5-9B36-F17A84E1BE3B}"/>
    <hyperlink ref="U12" r:id="rId389" xr:uid="{E1D1CA18-7DD9-4DB0-9B45-9828864812D0}"/>
    <hyperlink ref="U13" r:id="rId390" xr:uid="{858B8FA1-3C1D-4901-BA00-F8C75E4562F6}"/>
    <hyperlink ref="U14" r:id="rId391" xr:uid="{8C202F7B-39D4-4927-9884-5E17D84BB394}"/>
    <hyperlink ref="U15" r:id="rId392" xr:uid="{4CC5A07F-1CD0-4C37-A098-3400050C4691}"/>
    <hyperlink ref="U16" r:id="rId393" xr:uid="{DD9ECEC5-8095-483E-B91B-6C21136D7BF4}"/>
    <hyperlink ref="U17" r:id="rId394" xr:uid="{75B88472-0164-4DAA-9EBC-B39BD04C5F89}"/>
    <hyperlink ref="U18" r:id="rId395" xr:uid="{8FDE55C0-E81A-4A7E-8F0C-73DE10E3B3B8}"/>
    <hyperlink ref="U19" r:id="rId396" xr:uid="{4A9249C5-B437-4D73-95D3-143557B7FE1B}"/>
    <hyperlink ref="U20" r:id="rId397" xr:uid="{F56D7457-C100-4A7F-BB6B-9817D4004EA4}"/>
    <hyperlink ref="U21" r:id="rId398" xr:uid="{388B3821-9543-415F-A00D-D7A09D269010}"/>
    <hyperlink ref="U22" r:id="rId399" xr:uid="{91543895-EE04-4E17-A205-3F89EE584D1F}"/>
    <hyperlink ref="U23" r:id="rId400" xr:uid="{3194E044-FDF5-4AB9-9272-81D94F7FB30A}"/>
    <hyperlink ref="U24" r:id="rId401" xr:uid="{EA141220-DB6D-4803-AEA1-DC344C792BA0}"/>
    <hyperlink ref="U25" r:id="rId402" xr:uid="{0F4D3C77-F325-45B6-8A71-ADAE6F7F8E8D}"/>
    <hyperlink ref="U26" r:id="rId403" xr:uid="{A3E0986D-0B46-4696-948E-28CAEB8B7F07}"/>
    <hyperlink ref="U27" r:id="rId404" xr:uid="{FB5EAF44-5975-45C9-8C88-D79B702AB1A6}"/>
    <hyperlink ref="U28" r:id="rId405" xr:uid="{E76BC3AD-A6C9-488F-B645-E6F0FED4BC0A}"/>
    <hyperlink ref="U29" r:id="rId406" xr:uid="{6B46116C-BA09-4DBF-9C0B-3A1E89557B36}"/>
    <hyperlink ref="U30" r:id="rId407" xr:uid="{07E017E5-966F-4FD9-82E7-B63FCF460E46}"/>
    <hyperlink ref="U31" r:id="rId408" xr:uid="{DD550D19-FECA-4D2D-A860-5367C578BD24}"/>
    <hyperlink ref="U32" r:id="rId409" xr:uid="{1B3CA751-4B72-491F-8B09-C858C0587C13}"/>
    <hyperlink ref="U33" r:id="rId410" xr:uid="{8E3CE2C5-F554-4740-99C9-129F72A5F4D0}"/>
    <hyperlink ref="U34" r:id="rId411" xr:uid="{32031A59-B6CF-4BC0-A34C-EE08743D90B8}"/>
    <hyperlink ref="U35" r:id="rId412" xr:uid="{BC41C96F-C4A0-4142-9B11-AC8C652F1E4C}"/>
    <hyperlink ref="U36" r:id="rId413" xr:uid="{92BFCFA0-ED6D-48F0-B119-C342268607CD}"/>
    <hyperlink ref="U37" r:id="rId414" xr:uid="{4884083A-B574-43E0-8BC4-E0F340E3FDCF}"/>
    <hyperlink ref="U38" r:id="rId415" xr:uid="{93053689-589E-4818-8BD4-16E204DBEB48}"/>
    <hyperlink ref="U39" r:id="rId416" xr:uid="{33E2EE1A-D642-4BE4-9986-5ECD6FC25668}"/>
    <hyperlink ref="U40" r:id="rId417" xr:uid="{3DD689A8-4C0C-4378-8708-04445499A8DD}"/>
    <hyperlink ref="U41" r:id="rId418" xr:uid="{6C35BECE-AD9C-445A-98EB-AE2AE51C050F}"/>
    <hyperlink ref="U42" r:id="rId419" xr:uid="{AF6D6E00-5C31-4A59-B2C8-7093E66926C4}"/>
    <hyperlink ref="U43" r:id="rId420" xr:uid="{5FD4A49D-7292-442C-92BF-24F060D45E39}"/>
    <hyperlink ref="U44" r:id="rId421" xr:uid="{1887FDB1-0F1D-42BA-A206-384194B1A26A}"/>
    <hyperlink ref="U45" r:id="rId422" xr:uid="{8C9F6FAA-9EFB-4F83-854E-2CF47BA7D536}"/>
    <hyperlink ref="U46" r:id="rId423" xr:uid="{4E3D3D26-75D0-4D54-B56F-95C34FC7A785}"/>
    <hyperlink ref="U47" r:id="rId424" xr:uid="{41FD1093-D13E-4B83-824A-EA4261309098}"/>
    <hyperlink ref="U48" r:id="rId425" xr:uid="{EF1BC9C1-225C-4114-93E2-9ECFFBF4A99F}"/>
    <hyperlink ref="U49" r:id="rId426" xr:uid="{49CFF1D4-D94A-4F82-923C-84F0E1DB2435}"/>
    <hyperlink ref="U50" r:id="rId427" xr:uid="{4BCF82FE-58C0-476D-9C33-11CEB6FB21BC}"/>
    <hyperlink ref="U51" r:id="rId428" xr:uid="{F7D3C665-4E3D-49C7-A3FE-4A15C327B823}"/>
    <hyperlink ref="V10" r:id="rId429" xr:uid="{607251FA-D646-4307-A983-D7595A0A2C9E}"/>
    <hyperlink ref="V11" r:id="rId430" xr:uid="{C0992DCF-0D59-49C6-99BB-9B0F5A02A806}"/>
    <hyperlink ref="V12" r:id="rId431" xr:uid="{471160F6-9380-4A53-AC06-62410AD2B19A}"/>
    <hyperlink ref="V13" r:id="rId432" xr:uid="{37C7A6F8-E9B8-4009-A282-2521C9913F92}"/>
    <hyperlink ref="V14" r:id="rId433" xr:uid="{F125D7BF-93C4-4E5B-9870-27E8C53EE537}"/>
    <hyperlink ref="V15" r:id="rId434" xr:uid="{4CC050C2-E365-4219-88CC-D88105E62CFC}"/>
    <hyperlink ref="V16" r:id="rId435" xr:uid="{9306C98A-4BC5-4704-A9AC-5A730857A4EC}"/>
    <hyperlink ref="V17" r:id="rId436" xr:uid="{1885C6D7-4BD0-48E1-817D-356854AFCF67}"/>
    <hyperlink ref="V18" r:id="rId437" xr:uid="{E573A7AB-5E1D-4253-AEBE-B52EAAE0AD32}"/>
    <hyperlink ref="V19" r:id="rId438" xr:uid="{3C40A951-C598-4FA7-AF2D-6E3942EFAAF6}"/>
    <hyperlink ref="V20" r:id="rId439" xr:uid="{169D4DDF-8EF2-4377-B9F1-33F9A3B7581F}"/>
    <hyperlink ref="V21" r:id="rId440" xr:uid="{AB51B9EA-821F-4970-BD25-E0C484DC23FC}"/>
    <hyperlink ref="V22" r:id="rId441" xr:uid="{749C57BF-CBCA-485E-A057-0F1D070D9054}"/>
    <hyperlink ref="V23" r:id="rId442" xr:uid="{B184C4D2-6D29-4114-B26B-A568D338D3C2}"/>
    <hyperlink ref="V24" r:id="rId443" xr:uid="{8ED7C5D1-35A0-4D1F-A142-D1A1384E27C0}"/>
    <hyperlink ref="V25" r:id="rId444" xr:uid="{1181B9DD-3D79-4795-94C2-09421CC345C7}"/>
    <hyperlink ref="V26" r:id="rId445" xr:uid="{6E010C1C-17A1-4C27-98EB-C7919E0B0D44}"/>
    <hyperlink ref="V27" r:id="rId446" xr:uid="{E3EFB588-8E7C-4DF0-800A-851A5291D40F}"/>
    <hyperlink ref="V28" r:id="rId447" xr:uid="{ADDF17A2-C8F8-4F51-A80F-ED3B7628FE80}"/>
    <hyperlink ref="V29" r:id="rId448" xr:uid="{E2DCDE5E-2A08-4914-912D-1ACC54CC4514}"/>
    <hyperlink ref="V30" r:id="rId449" xr:uid="{924BA27A-39EF-4BF3-AEC2-4FE22B089F7F}"/>
    <hyperlink ref="V31" r:id="rId450" xr:uid="{0ED60369-7530-4B11-A0A7-475DFF020D28}"/>
    <hyperlink ref="V32" r:id="rId451" xr:uid="{4327183F-1A50-4916-908A-FE8E745C5BB3}"/>
    <hyperlink ref="V33" r:id="rId452" xr:uid="{A9678B18-6986-43EA-8847-EEE08B12416B}"/>
    <hyperlink ref="V34" r:id="rId453" xr:uid="{0750FE71-2110-4F75-8394-679EAA7A3964}"/>
    <hyperlink ref="V35" r:id="rId454" xr:uid="{84111831-DA8E-4C1B-8571-FF948B08A7A1}"/>
    <hyperlink ref="V36" r:id="rId455" xr:uid="{CA9F0D13-0858-4958-9B2D-DA363EFCFB74}"/>
    <hyperlink ref="V37" r:id="rId456" xr:uid="{E1E525AD-BC9C-476C-A2D7-F6DC971F70B7}"/>
    <hyperlink ref="V38" r:id="rId457" xr:uid="{81AD6ABD-E34F-422D-8F7E-CE1E7D9239B1}"/>
    <hyperlink ref="V39" r:id="rId458" xr:uid="{77FA7A12-5947-4681-B2F7-85ECCA47D737}"/>
    <hyperlink ref="V40" r:id="rId459" xr:uid="{3F165E97-EC1B-4A83-A03A-3D36587B7C37}"/>
    <hyperlink ref="V41" r:id="rId460" xr:uid="{7584EB27-7835-4F98-822C-04201B61392D}"/>
    <hyperlink ref="V42" r:id="rId461" xr:uid="{4251C1AB-5517-491E-9E96-1C30969EF345}"/>
    <hyperlink ref="V43" r:id="rId462" xr:uid="{261B3183-0513-4BA4-BFE1-C96494DCE6EB}"/>
    <hyperlink ref="V44" r:id="rId463" xr:uid="{4FF1D3CF-0C94-404C-A122-EAA79BAA206B}"/>
    <hyperlink ref="V45" r:id="rId464" xr:uid="{2D8652AF-F628-42AA-888A-E81A7DA72818}"/>
    <hyperlink ref="V46" r:id="rId465" xr:uid="{B46D8445-53EC-4056-855D-08F94E5DD8E1}"/>
    <hyperlink ref="V47" r:id="rId466" xr:uid="{D4968C0B-FC38-4B33-95A4-52313CB1E2C8}"/>
    <hyperlink ref="V48" r:id="rId467" xr:uid="{CFFA53F6-B212-497B-B720-B617443D983F}"/>
    <hyperlink ref="V49" r:id="rId468" xr:uid="{E82AFBC3-8394-40FD-BF32-EEF0BAEA37A3}"/>
    <hyperlink ref="V50" r:id="rId469" xr:uid="{CEE49118-F516-4050-81AA-38F6C446A522}"/>
    <hyperlink ref="V51" r:id="rId470" xr:uid="{71164013-15C8-4865-84F2-A41C3360B87C}"/>
    <hyperlink ref="S10" r:id="rId471" xr:uid="{82FE126D-16CB-4BFA-81E6-7044AE80DD57}"/>
    <hyperlink ref="S11" r:id="rId472" xr:uid="{1436BF0D-A281-4503-BF71-D30B5755B60F}"/>
    <hyperlink ref="S12" r:id="rId473" xr:uid="{C4914905-032F-4902-B675-53D303B67120}"/>
    <hyperlink ref="S13" r:id="rId474" xr:uid="{C9FB0D7D-4FDC-4581-9593-630F70DB5A20}"/>
    <hyperlink ref="S14" r:id="rId475" xr:uid="{E1C44A2F-8686-4413-AFA1-98BE23874F80}"/>
    <hyperlink ref="S15" r:id="rId476" xr:uid="{D376C0A1-165E-48E3-AB83-861FB94FB4AD}"/>
    <hyperlink ref="S16" r:id="rId477" xr:uid="{3A152B43-0AF2-4709-8F1F-8A0AE50FC428}"/>
    <hyperlink ref="S17" r:id="rId478" xr:uid="{DCD84D1B-1F8A-4558-8F4E-BC726E4E02C8}"/>
    <hyperlink ref="S18" r:id="rId479" xr:uid="{D5A092C6-FDD9-4673-8F30-AFD8F52F40C9}"/>
    <hyperlink ref="S19" r:id="rId480" xr:uid="{1EFDC13E-07FF-452D-8479-9533C5C26E81}"/>
    <hyperlink ref="S20" r:id="rId481" xr:uid="{3192AC63-A1BA-40C7-BD33-AF00CAF04C10}"/>
    <hyperlink ref="S21" r:id="rId482" xr:uid="{8A27E33A-C91A-4C66-9731-C6A65494DCF8}"/>
    <hyperlink ref="S22" r:id="rId483" xr:uid="{687B8857-BD11-44C7-A7A1-D3167D6D6BAB}"/>
    <hyperlink ref="S23" r:id="rId484" xr:uid="{98B72806-8AF0-4B66-9FD4-724A5DA35649}"/>
    <hyperlink ref="S24" r:id="rId485" xr:uid="{9321B0FC-81F7-4CDE-8E01-0FC5254403F2}"/>
    <hyperlink ref="S25" r:id="rId486" xr:uid="{608F76FE-D95F-4352-AF63-3F8080BD47B7}"/>
    <hyperlink ref="S26" r:id="rId487" xr:uid="{7AE00F07-9CE0-4C7D-9417-4A98A2EA933E}"/>
    <hyperlink ref="S27" r:id="rId488" xr:uid="{6A293A6E-0230-49DB-B2AD-FA5285F3C857}"/>
    <hyperlink ref="S28" r:id="rId489" xr:uid="{F88B3001-22CC-4569-96CA-881B4284879B}"/>
    <hyperlink ref="S29" r:id="rId490" xr:uid="{C642129A-21BB-42A6-A587-D199EB2E91AC}"/>
    <hyperlink ref="S30" r:id="rId491" xr:uid="{0EA5CCCD-BDDE-4F35-96D7-1263AC80FC5D}"/>
    <hyperlink ref="S31" r:id="rId492" xr:uid="{312CFC57-6515-4D8F-A803-173DBA39AD57}"/>
    <hyperlink ref="S32" r:id="rId493" xr:uid="{2DFAFF89-54C4-443C-B21E-D341F596E539}"/>
    <hyperlink ref="S33" r:id="rId494" xr:uid="{D42F5450-D8FC-4253-BCCA-AE25EE060237}"/>
    <hyperlink ref="S34" r:id="rId495" xr:uid="{7DC87EC3-218B-4C6A-B281-967BFD3A7623}"/>
    <hyperlink ref="S35" r:id="rId496" xr:uid="{F9F151FD-316B-4760-B7FD-EADF511984B6}"/>
    <hyperlink ref="S36" r:id="rId497" xr:uid="{7F80CEBC-D1A3-4517-9BD2-68B697C02D84}"/>
    <hyperlink ref="S37" r:id="rId498" xr:uid="{19391D39-579A-4A37-BA93-8A0DE8DA3444}"/>
    <hyperlink ref="S38" r:id="rId499" xr:uid="{9F8620B6-813B-4772-8110-25DDF3AEDEF6}"/>
    <hyperlink ref="S39" r:id="rId500" xr:uid="{BE4010E7-DC98-4147-B579-DF4E13328393}"/>
    <hyperlink ref="S40" r:id="rId501" xr:uid="{63B2C3DF-0AC2-4040-91F2-23BB57713F5A}"/>
    <hyperlink ref="S41" r:id="rId502" xr:uid="{C97B1782-F91A-460D-9F3C-D178976346A8}"/>
    <hyperlink ref="S42" r:id="rId503" xr:uid="{B4703359-8149-4DFA-B8CC-E68804838EA7}"/>
    <hyperlink ref="S43" r:id="rId504" xr:uid="{888F0491-EC5F-400B-9F06-E80422FA46EF}"/>
    <hyperlink ref="S44" r:id="rId505" xr:uid="{43526107-FE85-4467-9655-B16B4A7F1963}"/>
    <hyperlink ref="S45" r:id="rId506" xr:uid="{13AF0CC3-8935-4F19-B71A-467A54D033BE}"/>
    <hyperlink ref="S46" r:id="rId507" xr:uid="{E39CCF52-F191-428F-82DF-52FC7DF7B449}"/>
    <hyperlink ref="S47" r:id="rId508" xr:uid="{FE657587-C0A4-4523-A7E0-C98851BFCF6B}"/>
    <hyperlink ref="S48" r:id="rId509" xr:uid="{D8DD3C46-5D15-40D8-A8DE-1F1AD49A2929}"/>
    <hyperlink ref="S49" r:id="rId510" xr:uid="{0C4B67A4-6DFF-429A-882F-2063B2158262}"/>
    <hyperlink ref="S50" r:id="rId511" xr:uid="{D53D992C-6F84-421E-AFA1-220B0C1A55CC}"/>
    <hyperlink ref="S51" r:id="rId512" xr:uid="{C3A62BB1-1CE3-45A2-A1EC-421FDA88F687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302</v>
      </c>
    </row>
    <row r="2" spans="1:1" x14ac:dyDescent="0.25">
      <c r="A2" t="s">
        <v>303</v>
      </c>
    </row>
    <row r="3" spans="1:1" x14ac:dyDescent="0.25">
      <c r="A3" t="s">
        <v>304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305</v>
      </c>
    </row>
    <row r="2" spans="1:1" x14ac:dyDescent="0.25">
      <c r="A2" t="s">
        <v>306</v>
      </c>
    </row>
    <row r="3" spans="1:1" x14ac:dyDescent="0.25">
      <c r="A3" t="s">
        <v>307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203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47"/>
  <sheetViews>
    <sheetView topLeftCell="A3" workbookViewId="0">
      <selection activeCell="E6" sqref="E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31" bestFit="1" customWidth="1"/>
    <col min="7" max="7" width="100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308</v>
      </c>
      <c r="C2" t="s">
        <v>309</v>
      </c>
      <c r="D2" t="s">
        <v>310</v>
      </c>
      <c r="E2" t="s">
        <v>311</v>
      </c>
      <c r="F2" t="s">
        <v>312</v>
      </c>
      <c r="G2" t="s">
        <v>313</v>
      </c>
    </row>
    <row r="3" spans="1:7" ht="30" x14ac:dyDescent="0.25">
      <c r="A3" s="1" t="s">
        <v>314</v>
      </c>
      <c r="B3" s="1" t="s">
        <v>315</v>
      </c>
      <c r="C3" s="1" t="s">
        <v>316</v>
      </c>
      <c r="D3" s="1" t="s">
        <v>317</v>
      </c>
      <c r="E3" s="1" t="s">
        <v>129</v>
      </c>
      <c r="F3" s="1" t="s">
        <v>318</v>
      </c>
      <c r="G3" s="1" t="s">
        <v>319</v>
      </c>
    </row>
    <row r="4" spans="1:7" x14ac:dyDescent="0.25">
      <c r="A4">
        <v>1</v>
      </c>
      <c r="B4" s="4" t="s">
        <v>367</v>
      </c>
      <c r="C4" s="4" t="s">
        <v>368</v>
      </c>
      <c r="D4" s="4" t="s">
        <v>369</v>
      </c>
      <c r="E4" t="s">
        <v>205</v>
      </c>
      <c r="F4" s="4" t="s">
        <v>373</v>
      </c>
      <c r="G4" s="4" t="s">
        <v>375</v>
      </c>
    </row>
    <row r="5" spans="1:7" x14ac:dyDescent="0.25">
      <c r="A5">
        <v>2</v>
      </c>
      <c r="B5" t="s">
        <v>393</v>
      </c>
      <c r="C5" t="s">
        <v>394</v>
      </c>
      <c r="D5" t="s">
        <v>372</v>
      </c>
      <c r="E5" t="s">
        <v>204</v>
      </c>
      <c r="F5" t="s">
        <v>395</v>
      </c>
      <c r="G5" t="s">
        <v>376</v>
      </c>
    </row>
    <row r="6" spans="1:7" x14ac:dyDescent="0.25">
      <c r="A6">
        <v>3</v>
      </c>
      <c r="B6" t="s">
        <v>449</v>
      </c>
      <c r="C6" t="s">
        <v>450</v>
      </c>
      <c r="D6" t="s">
        <v>369</v>
      </c>
      <c r="E6" t="s">
        <v>204</v>
      </c>
      <c r="F6" t="s">
        <v>539</v>
      </c>
      <c r="G6" t="s">
        <v>575</v>
      </c>
    </row>
    <row r="7" spans="1:7" x14ac:dyDescent="0.25">
      <c r="A7">
        <v>4</v>
      </c>
      <c r="B7" t="s">
        <v>451</v>
      </c>
      <c r="C7" t="s">
        <v>452</v>
      </c>
      <c r="D7" t="s">
        <v>453</v>
      </c>
      <c r="E7" t="s">
        <v>204</v>
      </c>
      <c r="F7" t="s">
        <v>540</v>
      </c>
      <c r="G7" t="s">
        <v>576</v>
      </c>
    </row>
    <row r="8" spans="1:7" x14ac:dyDescent="0.25">
      <c r="A8">
        <v>5</v>
      </c>
      <c r="B8" t="s">
        <v>454</v>
      </c>
      <c r="C8" t="s">
        <v>455</v>
      </c>
      <c r="D8" t="s">
        <v>456</v>
      </c>
      <c r="E8" t="s">
        <v>204</v>
      </c>
      <c r="F8" t="s">
        <v>541</v>
      </c>
      <c r="G8" t="s">
        <v>577</v>
      </c>
    </row>
    <row r="9" spans="1:7" x14ac:dyDescent="0.25">
      <c r="A9">
        <v>6</v>
      </c>
      <c r="B9" t="s">
        <v>454</v>
      </c>
      <c r="C9" t="s">
        <v>455</v>
      </c>
      <c r="D9" t="s">
        <v>457</v>
      </c>
      <c r="E9" t="s">
        <v>204</v>
      </c>
      <c r="F9" t="s">
        <v>542</v>
      </c>
      <c r="G9" t="s">
        <v>578</v>
      </c>
    </row>
    <row r="10" spans="1:7" x14ac:dyDescent="0.25">
      <c r="A10">
        <v>7</v>
      </c>
      <c r="B10" t="s">
        <v>458</v>
      </c>
      <c r="C10" t="s">
        <v>459</v>
      </c>
      <c r="D10" t="s">
        <v>460</v>
      </c>
      <c r="E10" t="s">
        <v>204</v>
      </c>
      <c r="F10" t="s">
        <v>543</v>
      </c>
      <c r="G10" t="s">
        <v>579</v>
      </c>
    </row>
    <row r="11" spans="1:7" x14ac:dyDescent="0.25">
      <c r="A11">
        <v>8</v>
      </c>
      <c r="B11" t="s">
        <v>461</v>
      </c>
      <c r="C11" t="s">
        <v>462</v>
      </c>
      <c r="D11" t="s">
        <v>463</v>
      </c>
      <c r="E11" t="s">
        <v>204</v>
      </c>
      <c r="F11" t="s">
        <v>544</v>
      </c>
      <c r="G11" t="s">
        <v>580</v>
      </c>
    </row>
    <row r="12" spans="1:7" x14ac:dyDescent="0.25">
      <c r="A12">
        <v>9</v>
      </c>
      <c r="B12" t="s">
        <v>464</v>
      </c>
      <c r="C12" t="s">
        <v>462</v>
      </c>
      <c r="D12" t="s">
        <v>463</v>
      </c>
      <c r="E12" t="s">
        <v>204</v>
      </c>
      <c r="F12" t="s">
        <v>545</v>
      </c>
      <c r="G12" t="s">
        <v>581</v>
      </c>
    </row>
    <row r="13" spans="1:7" x14ac:dyDescent="0.25">
      <c r="A13">
        <v>10</v>
      </c>
      <c r="B13" t="s">
        <v>465</v>
      </c>
      <c r="C13" t="s">
        <v>462</v>
      </c>
      <c r="D13" t="s">
        <v>466</v>
      </c>
      <c r="E13" t="s">
        <v>204</v>
      </c>
      <c r="F13" t="s">
        <v>546</v>
      </c>
      <c r="G13" t="s">
        <v>582</v>
      </c>
    </row>
    <row r="14" spans="1:7" x14ac:dyDescent="0.25">
      <c r="A14">
        <v>11</v>
      </c>
      <c r="B14" s="14" t="s">
        <v>467</v>
      </c>
      <c r="C14" t="s">
        <v>459</v>
      </c>
      <c r="D14" s="14" t="s">
        <v>460</v>
      </c>
      <c r="E14" t="s">
        <v>204</v>
      </c>
      <c r="F14" t="s">
        <v>547</v>
      </c>
      <c r="G14" t="s">
        <v>583</v>
      </c>
    </row>
    <row r="15" spans="1:7" x14ac:dyDescent="0.25">
      <c r="A15">
        <v>12</v>
      </c>
      <c r="B15" s="14" t="s">
        <v>468</v>
      </c>
      <c r="C15" t="s">
        <v>462</v>
      </c>
      <c r="D15" s="14" t="s">
        <v>469</v>
      </c>
      <c r="E15" t="s">
        <v>204</v>
      </c>
      <c r="F15" t="s">
        <v>548</v>
      </c>
      <c r="G15" t="s">
        <v>584</v>
      </c>
    </row>
    <row r="16" spans="1:7" x14ac:dyDescent="0.25">
      <c r="A16">
        <v>13</v>
      </c>
      <c r="B16" s="14" t="s">
        <v>470</v>
      </c>
      <c r="C16" t="s">
        <v>471</v>
      </c>
      <c r="D16" s="14" t="s">
        <v>472</v>
      </c>
      <c r="E16" t="s">
        <v>204</v>
      </c>
      <c r="F16" t="s">
        <v>549</v>
      </c>
      <c r="G16" t="s">
        <v>585</v>
      </c>
    </row>
    <row r="17" spans="1:7" x14ac:dyDescent="0.25">
      <c r="A17">
        <v>14</v>
      </c>
      <c r="B17" s="14" t="s">
        <v>473</v>
      </c>
      <c r="C17" t="s">
        <v>474</v>
      </c>
      <c r="D17" s="14" t="s">
        <v>475</v>
      </c>
      <c r="E17" t="s">
        <v>204</v>
      </c>
      <c r="F17" t="s">
        <v>550</v>
      </c>
      <c r="G17" t="s">
        <v>586</v>
      </c>
    </row>
    <row r="18" spans="1:7" x14ac:dyDescent="0.25">
      <c r="A18">
        <v>15</v>
      </c>
      <c r="B18" s="14" t="s">
        <v>476</v>
      </c>
      <c r="C18" t="s">
        <v>462</v>
      </c>
      <c r="D18" s="14" t="s">
        <v>463</v>
      </c>
      <c r="E18" t="s">
        <v>204</v>
      </c>
      <c r="F18" t="s">
        <v>544</v>
      </c>
      <c r="G18" t="s">
        <v>580</v>
      </c>
    </row>
    <row r="19" spans="1:7" x14ac:dyDescent="0.25">
      <c r="A19">
        <v>16</v>
      </c>
      <c r="B19" s="14" t="s">
        <v>477</v>
      </c>
      <c r="C19" t="s">
        <v>478</v>
      </c>
      <c r="D19" s="14" t="s">
        <v>479</v>
      </c>
      <c r="E19" t="s">
        <v>204</v>
      </c>
      <c r="F19" t="s">
        <v>551</v>
      </c>
      <c r="G19" t="s">
        <v>587</v>
      </c>
    </row>
    <row r="20" spans="1:7" x14ac:dyDescent="0.25">
      <c r="A20">
        <v>17</v>
      </c>
      <c r="B20" s="14" t="s">
        <v>480</v>
      </c>
      <c r="C20" t="s">
        <v>481</v>
      </c>
      <c r="D20" s="14" t="s">
        <v>460</v>
      </c>
      <c r="E20" t="s">
        <v>204</v>
      </c>
      <c r="F20" t="s">
        <v>552</v>
      </c>
      <c r="G20" t="s">
        <v>588</v>
      </c>
    </row>
    <row r="21" spans="1:7" x14ac:dyDescent="0.25">
      <c r="A21">
        <v>18</v>
      </c>
      <c r="B21" s="14" t="s">
        <v>482</v>
      </c>
      <c r="C21" s="14" t="s">
        <v>483</v>
      </c>
      <c r="D21" s="14" t="s">
        <v>484</v>
      </c>
      <c r="E21" s="14" t="s">
        <v>204</v>
      </c>
      <c r="F21" s="14" t="s">
        <v>553</v>
      </c>
      <c r="G21" s="14" t="s">
        <v>589</v>
      </c>
    </row>
    <row r="22" spans="1:7" x14ac:dyDescent="0.25">
      <c r="A22">
        <v>19</v>
      </c>
      <c r="B22" s="14" t="s">
        <v>485</v>
      </c>
      <c r="C22" t="s">
        <v>486</v>
      </c>
      <c r="D22" s="14" t="s">
        <v>487</v>
      </c>
      <c r="E22" t="s">
        <v>204</v>
      </c>
      <c r="F22" s="14" t="s">
        <v>554</v>
      </c>
      <c r="G22" t="s">
        <v>590</v>
      </c>
    </row>
    <row r="23" spans="1:7" x14ac:dyDescent="0.25">
      <c r="A23">
        <v>20</v>
      </c>
      <c r="B23" s="14" t="s">
        <v>488</v>
      </c>
      <c r="C23" t="s">
        <v>489</v>
      </c>
      <c r="D23" s="14" t="s">
        <v>490</v>
      </c>
      <c r="E23" t="s">
        <v>204</v>
      </c>
      <c r="F23" t="s">
        <v>555</v>
      </c>
      <c r="G23" t="s">
        <v>591</v>
      </c>
    </row>
    <row r="24" spans="1:7" x14ac:dyDescent="0.25">
      <c r="A24">
        <v>21</v>
      </c>
      <c r="B24" s="14" t="s">
        <v>467</v>
      </c>
      <c r="C24" t="s">
        <v>459</v>
      </c>
      <c r="D24" s="14" t="s">
        <v>460</v>
      </c>
      <c r="E24" t="s">
        <v>204</v>
      </c>
      <c r="F24" t="s">
        <v>556</v>
      </c>
      <c r="G24" t="s">
        <v>592</v>
      </c>
    </row>
    <row r="25" spans="1:7" x14ac:dyDescent="0.25">
      <c r="A25">
        <v>22</v>
      </c>
      <c r="B25" s="14" t="s">
        <v>491</v>
      </c>
      <c r="C25" t="s">
        <v>462</v>
      </c>
      <c r="D25" s="14" t="s">
        <v>492</v>
      </c>
      <c r="E25" t="s">
        <v>204</v>
      </c>
      <c r="F25" t="s">
        <v>557</v>
      </c>
      <c r="G25" t="s">
        <v>593</v>
      </c>
    </row>
    <row r="26" spans="1:7" x14ac:dyDescent="0.25">
      <c r="A26">
        <v>23</v>
      </c>
      <c r="B26" s="14" t="s">
        <v>493</v>
      </c>
      <c r="C26" s="14" t="s">
        <v>494</v>
      </c>
      <c r="D26" s="14" t="s">
        <v>495</v>
      </c>
      <c r="E26" s="14" t="s">
        <v>204</v>
      </c>
      <c r="F26" s="14" t="s">
        <v>558</v>
      </c>
      <c r="G26" s="14" t="s">
        <v>594</v>
      </c>
    </row>
    <row r="27" spans="1:7" x14ac:dyDescent="0.25">
      <c r="A27">
        <v>24</v>
      </c>
      <c r="B27" s="14" t="s">
        <v>496</v>
      </c>
      <c r="C27" t="s">
        <v>497</v>
      </c>
      <c r="D27" s="14" t="s">
        <v>498</v>
      </c>
      <c r="E27" t="s">
        <v>204</v>
      </c>
      <c r="F27" t="s">
        <v>559</v>
      </c>
      <c r="G27" t="s">
        <v>595</v>
      </c>
    </row>
    <row r="28" spans="1:7" x14ac:dyDescent="0.25">
      <c r="A28">
        <v>25</v>
      </c>
      <c r="B28" s="14" t="s">
        <v>499</v>
      </c>
      <c r="C28" t="s">
        <v>500</v>
      </c>
      <c r="D28" s="14" t="s">
        <v>501</v>
      </c>
      <c r="E28" t="s">
        <v>204</v>
      </c>
      <c r="F28" t="s">
        <v>560</v>
      </c>
      <c r="G28" t="s">
        <v>596</v>
      </c>
    </row>
    <row r="29" spans="1:7" x14ac:dyDescent="0.25">
      <c r="A29">
        <v>26</v>
      </c>
      <c r="B29" s="14" t="s">
        <v>502</v>
      </c>
      <c r="C29" t="s">
        <v>503</v>
      </c>
      <c r="D29" s="14" t="s">
        <v>504</v>
      </c>
      <c r="E29" t="s">
        <v>205</v>
      </c>
      <c r="F29" t="s">
        <v>561</v>
      </c>
      <c r="G29" t="s">
        <v>597</v>
      </c>
    </row>
    <row r="30" spans="1:7" x14ac:dyDescent="0.25">
      <c r="A30">
        <v>27</v>
      </c>
      <c r="B30" s="14" t="s">
        <v>505</v>
      </c>
      <c r="C30" t="s">
        <v>506</v>
      </c>
      <c r="D30" s="14" t="s">
        <v>507</v>
      </c>
      <c r="E30" t="s">
        <v>204</v>
      </c>
      <c r="F30" t="s">
        <v>562</v>
      </c>
      <c r="G30" t="s">
        <v>598</v>
      </c>
    </row>
    <row r="31" spans="1:7" x14ac:dyDescent="0.25">
      <c r="A31">
        <v>28</v>
      </c>
      <c r="B31" s="14" t="s">
        <v>508</v>
      </c>
      <c r="C31" t="s">
        <v>509</v>
      </c>
      <c r="D31" s="14" t="s">
        <v>510</v>
      </c>
      <c r="E31" t="s">
        <v>204</v>
      </c>
      <c r="F31" t="s">
        <v>563</v>
      </c>
      <c r="G31" t="s">
        <v>599</v>
      </c>
    </row>
    <row r="32" spans="1:7" x14ac:dyDescent="0.25">
      <c r="A32">
        <v>29</v>
      </c>
      <c r="B32" s="14" t="s">
        <v>508</v>
      </c>
      <c r="C32" t="s">
        <v>509</v>
      </c>
      <c r="D32" s="14" t="s">
        <v>510</v>
      </c>
      <c r="E32" t="s">
        <v>204</v>
      </c>
      <c r="F32" t="s">
        <v>563</v>
      </c>
      <c r="G32" t="s">
        <v>599</v>
      </c>
    </row>
    <row r="33" spans="1:7" x14ac:dyDescent="0.25">
      <c r="A33">
        <v>30</v>
      </c>
      <c r="B33" s="14" t="s">
        <v>511</v>
      </c>
      <c r="C33" t="s">
        <v>512</v>
      </c>
      <c r="D33" s="14" t="s">
        <v>513</v>
      </c>
      <c r="E33" t="s">
        <v>204</v>
      </c>
      <c r="F33" t="s">
        <v>564</v>
      </c>
      <c r="G33" t="s">
        <v>600</v>
      </c>
    </row>
    <row r="34" spans="1:7" x14ac:dyDescent="0.25">
      <c r="A34">
        <v>31</v>
      </c>
      <c r="B34" s="14" t="s">
        <v>511</v>
      </c>
      <c r="C34" t="s">
        <v>512</v>
      </c>
      <c r="D34" s="14" t="s">
        <v>513</v>
      </c>
      <c r="E34" t="s">
        <v>204</v>
      </c>
      <c r="F34" t="s">
        <v>564</v>
      </c>
      <c r="G34" t="s">
        <v>600</v>
      </c>
    </row>
    <row r="35" spans="1:7" x14ac:dyDescent="0.25">
      <c r="A35">
        <v>32</v>
      </c>
      <c r="B35" s="14" t="s">
        <v>514</v>
      </c>
      <c r="C35" t="s">
        <v>515</v>
      </c>
      <c r="D35" s="14" t="s">
        <v>516</v>
      </c>
      <c r="E35" t="s">
        <v>204</v>
      </c>
      <c r="F35" t="s">
        <v>565</v>
      </c>
      <c r="G35" t="s">
        <v>601</v>
      </c>
    </row>
    <row r="36" spans="1:7" x14ac:dyDescent="0.25">
      <c r="A36">
        <v>33</v>
      </c>
      <c r="B36" s="14" t="s">
        <v>517</v>
      </c>
      <c r="C36" t="s">
        <v>518</v>
      </c>
      <c r="D36" s="14" t="s">
        <v>519</v>
      </c>
      <c r="E36" t="s">
        <v>205</v>
      </c>
      <c r="F36" t="s">
        <v>566</v>
      </c>
      <c r="G36" t="s">
        <v>602</v>
      </c>
    </row>
    <row r="37" spans="1:7" x14ac:dyDescent="0.25">
      <c r="A37">
        <v>34</v>
      </c>
      <c r="B37" s="14" t="s">
        <v>520</v>
      </c>
      <c r="C37" t="s">
        <v>452</v>
      </c>
      <c r="D37" s="14" t="s">
        <v>521</v>
      </c>
      <c r="E37" t="s">
        <v>204</v>
      </c>
      <c r="F37" t="s">
        <v>567</v>
      </c>
      <c r="G37" t="s">
        <v>603</v>
      </c>
    </row>
    <row r="38" spans="1:7" x14ac:dyDescent="0.25">
      <c r="A38">
        <v>35</v>
      </c>
      <c r="B38" s="14" t="s">
        <v>522</v>
      </c>
      <c r="C38" t="s">
        <v>523</v>
      </c>
      <c r="D38" s="14" t="s">
        <v>524</v>
      </c>
      <c r="E38" t="s">
        <v>205</v>
      </c>
      <c r="F38" t="s">
        <v>568</v>
      </c>
      <c r="G38" t="s">
        <v>604</v>
      </c>
    </row>
    <row r="39" spans="1:7" x14ac:dyDescent="0.25">
      <c r="A39">
        <v>36</v>
      </c>
      <c r="B39" s="14" t="s">
        <v>480</v>
      </c>
      <c r="C39" t="s">
        <v>481</v>
      </c>
      <c r="D39" s="14" t="s">
        <v>460</v>
      </c>
      <c r="E39" t="s">
        <v>204</v>
      </c>
      <c r="F39" t="s">
        <v>569</v>
      </c>
      <c r="G39" t="s">
        <v>605</v>
      </c>
    </row>
    <row r="40" spans="1:7" x14ac:dyDescent="0.25">
      <c r="A40">
        <v>37</v>
      </c>
      <c r="B40" s="14" t="s">
        <v>480</v>
      </c>
      <c r="C40" t="s">
        <v>481</v>
      </c>
      <c r="D40" s="14" t="s">
        <v>460</v>
      </c>
      <c r="E40" t="s">
        <v>204</v>
      </c>
      <c r="F40" t="s">
        <v>569</v>
      </c>
      <c r="G40" t="s">
        <v>605</v>
      </c>
    </row>
    <row r="41" spans="1:7" x14ac:dyDescent="0.25">
      <c r="A41">
        <v>38</v>
      </c>
      <c r="B41" s="14" t="s">
        <v>480</v>
      </c>
      <c r="C41" t="s">
        <v>481</v>
      </c>
      <c r="D41" s="14" t="s">
        <v>460</v>
      </c>
      <c r="E41" t="s">
        <v>204</v>
      </c>
      <c r="F41" t="s">
        <v>569</v>
      </c>
      <c r="G41" t="s">
        <v>605</v>
      </c>
    </row>
    <row r="42" spans="1:7" x14ac:dyDescent="0.25">
      <c r="A42">
        <v>39</v>
      </c>
      <c r="B42" s="14" t="s">
        <v>525</v>
      </c>
      <c r="C42" t="s">
        <v>526</v>
      </c>
      <c r="D42" s="14" t="s">
        <v>527</v>
      </c>
      <c r="E42" t="s">
        <v>204</v>
      </c>
      <c r="F42" s="14" t="s">
        <v>570</v>
      </c>
      <c r="G42" t="s">
        <v>606</v>
      </c>
    </row>
    <row r="43" spans="1:7" x14ac:dyDescent="0.25">
      <c r="A43">
        <v>40</v>
      </c>
      <c r="B43" s="14" t="s">
        <v>528</v>
      </c>
      <c r="C43" t="s">
        <v>529</v>
      </c>
      <c r="D43" s="14" t="s">
        <v>530</v>
      </c>
      <c r="E43" t="s">
        <v>204</v>
      </c>
      <c r="F43" s="3" t="s">
        <v>571</v>
      </c>
      <c r="G43" t="s">
        <v>607</v>
      </c>
    </row>
    <row r="44" spans="1:7" x14ac:dyDescent="0.25">
      <c r="A44">
        <v>41</v>
      </c>
      <c r="B44" s="14" t="s">
        <v>531</v>
      </c>
      <c r="C44" t="s">
        <v>532</v>
      </c>
      <c r="D44" s="14" t="s">
        <v>533</v>
      </c>
      <c r="E44" t="s">
        <v>205</v>
      </c>
      <c r="F44" s="14" t="s">
        <v>572</v>
      </c>
      <c r="G44" t="s">
        <v>608</v>
      </c>
    </row>
    <row r="45" spans="1:7" x14ac:dyDescent="0.25">
      <c r="A45">
        <v>42</v>
      </c>
      <c r="B45" s="14" t="s">
        <v>531</v>
      </c>
      <c r="C45" t="s">
        <v>532</v>
      </c>
      <c r="D45" s="14" t="s">
        <v>533</v>
      </c>
      <c r="E45" t="s">
        <v>205</v>
      </c>
      <c r="F45" s="14" t="s">
        <v>572</v>
      </c>
      <c r="G45" t="s">
        <v>608</v>
      </c>
    </row>
    <row r="46" spans="1:7" x14ac:dyDescent="0.25">
      <c r="A46">
        <v>43</v>
      </c>
      <c r="B46" s="14" t="s">
        <v>534</v>
      </c>
      <c r="C46" t="s">
        <v>535</v>
      </c>
      <c r="D46" s="14" t="s">
        <v>494</v>
      </c>
      <c r="E46" t="s">
        <v>204</v>
      </c>
      <c r="F46" s="14" t="s">
        <v>573</v>
      </c>
      <c r="G46" t="s">
        <v>609</v>
      </c>
    </row>
    <row r="47" spans="1:7" x14ac:dyDescent="0.25">
      <c r="A47">
        <v>44</v>
      </c>
      <c r="B47" s="14" t="s">
        <v>536</v>
      </c>
      <c r="C47" s="14" t="s">
        <v>537</v>
      </c>
      <c r="D47" s="14" t="s">
        <v>538</v>
      </c>
      <c r="E47" s="14" t="s">
        <v>204</v>
      </c>
      <c r="F47" s="14" t="s">
        <v>574</v>
      </c>
      <c r="G47" s="14" t="s">
        <v>610</v>
      </c>
    </row>
  </sheetData>
  <dataValidations count="1">
    <dataValidation type="list" allowBlank="1" showErrorMessage="1" sqref="E4:E201" xr:uid="{00000000-0002-0000-0C00-000000000000}">
      <formula1>Hidden_1_Tabla_5761744</formula1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47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30.7109375" bestFit="1" customWidth="1"/>
    <col min="7" max="7" width="123.1406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320</v>
      </c>
      <c r="C2" t="s">
        <v>321</v>
      </c>
      <c r="D2" t="s">
        <v>322</v>
      </c>
      <c r="E2" t="s">
        <v>323</v>
      </c>
      <c r="F2" t="s">
        <v>324</v>
      </c>
      <c r="G2" t="s">
        <v>325</v>
      </c>
    </row>
    <row r="3" spans="1:7" ht="30" x14ac:dyDescent="0.25">
      <c r="A3" s="1" t="s">
        <v>314</v>
      </c>
      <c r="B3" s="1" t="s">
        <v>315</v>
      </c>
      <c r="C3" s="1" t="s">
        <v>316</v>
      </c>
      <c r="D3" s="1" t="s">
        <v>317</v>
      </c>
      <c r="E3" s="1" t="s">
        <v>129</v>
      </c>
      <c r="F3" s="1" t="s">
        <v>130</v>
      </c>
      <c r="G3" s="1" t="s">
        <v>326</v>
      </c>
    </row>
    <row r="4" spans="1:7" x14ac:dyDescent="0.25">
      <c r="A4">
        <v>1</v>
      </c>
      <c r="B4" s="4" t="s">
        <v>367</v>
      </c>
      <c r="C4" s="4" t="s">
        <v>368</v>
      </c>
      <c r="D4" s="4" t="s">
        <v>369</v>
      </c>
      <c r="E4" t="s">
        <v>205</v>
      </c>
      <c r="F4" s="4" t="s">
        <v>373</v>
      </c>
      <c r="G4" s="4" t="s">
        <v>375</v>
      </c>
    </row>
    <row r="5" spans="1:7" x14ac:dyDescent="0.25">
      <c r="A5">
        <v>2</v>
      </c>
      <c r="B5" t="s">
        <v>393</v>
      </c>
      <c r="C5" t="s">
        <v>394</v>
      </c>
      <c r="D5" t="s">
        <v>372</v>
      </c>
      <c r="E5" t="s">
        <v>204</v>
      </c>
      <c r="F5" t="s">
        <v>395</v>
      </c>
      <c r="G5" t="s">
        <v>376</v>
      </c>
    </row>
    <row r="6" spans="1:7" x14ac:dyDescent="0.25">
      <c r="A6">
        <v>3</v>
      </c>
      <c r="B6" t="s">
        <v>449</v>
      </c>
      <c r="C6" t="s">
        <v>450</v>
      </c>
      <c r="D6" t="s">
        <v>369</v>
      </c>
      <c r="E6" t="s">
        <v>204</v>
      </c>
      <c r="F6" t="s">
        <v>539</v>
      </c>
      <c r="G6" t="s">
        <v>575</v>
      </c>
    </row>
    <row r="7" spans="1:7" x14ac:dyDescent="0.25">
      <c r="A7">
        <v>4</v>
      </c>
      <c r="B7" t="s">
        <v>451</v>
      </c>
      <c r="C7" t="s">
        <v>452</v>
      </c>
      <c r="D7" t="s">
        <v>453</v>
      </c>
      <c r="E7" t="s">
        <v>204</v>
      </c>
      <c r="F7" t="s">
        <v>540</v>
      </c>
      <c r="G7" t="s">
        <v>576</v>
      </c>
    </row>
    <row r="8" spans="1:7" x14ac:dyDescent="0.25">
      <c r="A8">
        <v>5</v>
      </c>
      <c r="B8" t="s">
        <v>454</v>
      </c>
      <c r="C8" t="s">
        <v>455</v>
      </c>
      <c r="D8" t="s">
        <v>456</v>
      </c>
      <c r="E8" t="s">
        <v>204</v>
      </c>
      <c r="F8" t="s">
        <v>541</v>
      </c>
      <c r="G8" t="s">
        <v>577</v>
      </c>
    </row>
    <row r="9" spans="1:7" x14ac:dyDescent="0.25">
      <c r="A9">
        <v>6</v>
      </c>
      <c r="B9" t="s">
        <v>454</v>
      </c>
      <c r="C9" t="s">
        <v>455</v>
      </c>
      <c r="D9" t="s">
        <v>457</v>
      </c>
      <c r="E9" t="s">
        <v>204</v>
      </c>
      <c r="F9" t="s">
        <v>542</v>
      </c>
      <c r="G9" t="s">
        <v>578</v>
      </c>
    </row>
    <row r="10" spans="1:7" x14ac:dyDescent="0.25">
      <c r="A10">
        <v>7</v>
      </c>
      <c r="B10" t="s">
        <v>458</v>
      </c>
      <c r="C10" t="s">
        <v>459</v>
      </c>
      <c r="D10" t="s">
        <v>460</v>
      </c>
      <c r="E10" t="s">
        <v>204</v>
      </c>
      <c r="F10" t="s">
        <v>543</v>
      </c>
      <c r="G10" t="s">
        <v>579</v>
      </c>
    </row>
    <row r="11" spans="1:7" x14ac:dyDescent="0.25">
      <c r="A11">
        <v>8</v>
      </c>
      <c r="B11" t="s">
        <v>461</v>
      </c>
      <c r="C11" t="s">
        <v>462</v>
      </c>
      <c r="D11" t="s">
        <v>463</v>
      </c>
      <c r="E11" t="s">
        <v>204</v>
      </c>
      <c r="F11" t="s">
        <v>544</v>
      </c>
      <c r="G11" t="s">
        <v>580</v>
      </c>
    </row>
    <row r="12" spans="1:7" x14ac:dyDescent="0.25">
      <c r="A12">
        <v>9</v>
      </c>
      <c r="B12" t="s">
        <v>464</v>
      </c>
      <c r="C12" t="s">
        <v>462</v>
      </c>
      <c r="D12" t="s">
        <v>463</v>
      </c>
      <c r="E12" t="s">
        <v>204</v>
      </c>
      <c r="F12" t="s">
        <v>545</v>
      </c>
      <c r="G12" t="s">
        <v>581</v>
      </c>
    </row>
    <row r="13" spans="1:7" x14ac:dyDescent="0.25">
      <c r="A13">
        <v>10</v>
      </c>
      <c r="B13" t="s">
        <v>465</v>
      </c>
      <c r="C13" t="s">
        <v>462</v>
      </c>
      <c r="D13" t="s">
        <v>466</v>
      </c>
      <c r="E13" t="s">
        <v>204</v>
      </c>
      <c r="F13" t="s">
        <v>546</v>
      </c>
      <c r="G13" t="s">
        <v>582</v>
      </c>
    </row>
    <row r="14" spans="1:7" x14ac:dyDescent="0.25">
      <c r="A14">
        <v>11</v>
      </c>
      <c r="B14" s="14" t="s">
        <v>467</v>
      </c>
      <c r="C14" t="s">
        <v>459</v>
      </c>
      <c r="D14" s="14" t="s">
        <v>460</v>
      </c>
      <c r="E14" t="s">
        <v>204</v>
      </c>
      <c r="F14" t="s">
        <v>547</v>
      </c>
      <c r="G14" t="s">
        <v>583</v>
      </c>
    </row>
    <row r="15" spans="1:7" x14ac:dyDescent="0.25">
      <c r="A15">
        <v>12</v>
      </c>
      <c r="B15" s="14" t="s">
        <v>468</v>
      </c>
      <c r="C15" t="s">
        <v>462</v>
      </c>
      <c r="D15" s="14" t="s">
        <v>469</v>
      </c>
      <c r="E15" t="s">
        <v>204</v>
      </c>
      <c r="F15" t="s">
        <v>548</v>
      </c>
      <c r="G15" t="s">
        <v>584</v>
      </c>
    </row>
    <row r="16" spans="1:7" x14ac:dyDescent="0.25">
      <c r="A16">
        <v>13</v>
      </c>
      <c r="B16" s="14" t="s">
        <v>470</v>
      </c>
      <c r="C16" t="s">
        <v>471</v>
      </c>
      <c r="D16" s="14" t="s">
        <v>472</v>
      </c>
      <c r="E16" t="s">
        <v>204</v>
      </c>
      <c r="F16" t="s">
        <v>549</v>
      </c>
      <c r="G16" t="s">
        <v>585</v>
      </c>
    </row>
    <row r="17" spans="1:7" x14ac:dyDescent="0.25">
      <c r="A17">
        <v>14</v>
      </c>
      <c r="B17" s="14" t="s">
        <v>473</v>
      </c>
      <c r="C17" t="s">
        <v>474</v>
      </c>
      <c r="D17" s="14" t="s">
        <v>475</v>
      </c>
      <c r="E17" t="s">
        <v>204</v>
      </c>
      <c r="F17" t="s">
        <v>550</v>
      </c>
      <c r="G17" t="s">
        <v>586</v>
      </c>
    </row>
    <row r="18" spans="1:7" x14ac:dyDescent="0.25">
      <c r="A18">
        <v>15</v>
      </c>
      <c r="B18" s="14" t="s">
        <v>476</v>
      </c>
      <c r="C18" t="s">
        <v>462</v>
      </c>
      <c r="D18" s="14" t="s">
        <v>463</v>
      </c>
      <c r="E18" t="s">
        <v>204</v>
      </c>
      <c r="F18" t="s">
        <v>544</v>
      </c>
      <c r="G18" t="s">
        <v>580</v>
      </c>
    </row>
    <row r="19" spans="1:7" x14ac:dyDescent="0.25">
      <c r="A19">
        <v>16</v>
      </c>
      <c r="B19" s="14" t="s">
        <v>477</v>
      </c>
      <c r="C19" t="s">
        <v>478</v>
      </c>
      <c r="D19" s="14" t="s">
        <v>479</v>
      </c>
      <c r="E19" t="s">
        <v>204</v>
      </c>
      <c r="F19" t="s">
        <v>551</v>
      </c>
      <c r="G19" t="s">
        <v>587</v>
      </c>
    </row>
    <row r="20" spans="1:7" x14ac:dyDescent="0.25">
      <c r="A20">
        <v>17</v>
      </c>
      <c r="B20" s="14" t="s">
        <v>480</v>
      </c>
      <c r="C20" t="s">
        <v>481</v>
      </c>
      <c r="D20" s="14" t="s">
        <v>460</v>
      </c>
      <c r="E20" t="s">
        <v>204</v>
      </c>
      <c r="F20" t="s">
        <v>552</v>
      </c>
      <c r="G20" t="s">
        <v>588</v>
      </c>
    </row>
    <row r="21" spans="1:7" x14ac:dyDescent="0.25">
      <c r="A21">
        <v>18</v>
      </c>
      <c r="B21" s="14" t="s">
        <v>482</v>
      </c>
      <c r="C21" s="14" t="s">
        <v>483</v>
      </c>
      <c r="D21" s="14" t="s">
        <v>484</v>
      </c>
      <c r="E21" s="14" t="s">
        <v>204</v>
      </c>
      <c r="F21" s="14" t="s">
        <v>553</v>
      </c>
      <c r="G21" s="14" t="s">
        <v>589</v>
      </c>
    </row>
    <row r="22" spans="1:7" x14ac:dyDescent="0.25">
      <c r="A22">
        <v>19</v>
      </c>
      <c r="B22" s="14" t="s">
        <v>485</v>
      </c>
      <c r="C22" t="s">
        <v>486</v>
      </c>
      <c r="D22" s="14" t="s">
        <v>487</v>
      </c>
      <c r="E22" t="s">
        <v>204</v>
      </c>
      <c r="F22" s="14" t="s">
        <v>554</v>
      </c>
      <c r="G22" t="s">
        <v>590</v>
      </c>
    </row>
    <row r="23" spans="1:7" x14ac:dyDescent="0.25">
      <c r="A23">
        <v>20</v>
      </c>
      <c r="B23" s="14" t="s">
        <v>488</v>
      </c>
      <c r="C23" t="s">
        <v>489</v>
      </c>
      <c r="D23" s="14" t="s">
        <v>490</v>
      </c>
      <c r="E23" t="s">
        <v>204</v>
      </c>
      <c r="F23" t="s">
        <v>555</v>
      </c>
      <c r="G23" t="s">
        <v>591</v>
      </c>
    </row>
    <row r="24" spans="1:7" x14ac:dyDescent="0.25">
      <c r="A24">
        <v>21</v>
      </c>
      <c r="B24" s="14" t="s">
        <v>467</v>
      </c>
      <c r="C24" t="s">
        <v>459</v>
      </c>
      <c r="D24" s="14" t="s">
        <v>460</v>
      </c>
      <c r="E24" t="s">
        <v>204</v>
      </c>
      <c r="F24" t="s">
        <v>556</v>
      </c>
      <c r="G24" t="s">
        <v>592</v>
      </c>
    </row>
    <row r="25" spans="1:7" x14ac:dyDescent="0.25">
      <c r="A25">
        <v>22</v>
      </c>
      <c r="B25" s="14" t="s">
        <v>491</v>
      </c>
      <c r="C25" t="s">
        <v>462</v>
      </c>
      <c r="D25" s="14" t="s">
        <v>492</v>
      </c>
      <c r="E25" t="s">
        <v>204</v>
      </c>
      <c r="F25" t="s">
        <v>557</v>
      </c>
      <c r="G25" t="s">
        <v>593</v>
      </c>
    </row>
    <row r="26" spans="1:7" x14ac:dyDescent="0.25">
      <c r="A26">
        <v>23</v>
      </c>
      <c r="B26" s="14" t="s">
        <v>493</v>
      </c>
      <c r="C26" s="14" t="s">
        <v>494</v>
      </c>
      <c r="D26" s="14" t="s">
        <v>495</v>
      </c>
      <c r="E26" s="14" t="s">
        <v>204</v>
      </c>
      <c r="F26" s="14" t="s">
        <v>558</v>
      </c>
      <c r="G26" s="14" t="s">
        <v>594</v>
      </c>
    </row>
    <row r="27" spans="1:7" x14ac:dyDescent="0.25">
      <c r="A27">
        <v>24</v>
      </c>
      <c r="B27" s="14" t="s">
        <v>496</v>
      </c>
      <c r="C27" t="s">
        <v>497</v>
      </c>
      <c r="D27" s="14" t="s">
        <v>498</v>
      </c>
      <c r="E27" t="s">
        <v>204</v>
      </c>
      <c r="F27" t="s">
        <v>559</v>
      </c>
      <c r="G27" t="s">
        <v>595</v>
      </c>
    </row>
    <row r="28" spans="1:7" x14ac:dyDescent="0.25">
      <c r="A28">
        <v>25</v>
      </c>
      <c r="B28" s="14" t="s">
        <v>499</v>
      </c>
      <c r="C28" t="s">
        <v>500</v>
      </c>
      <c r="D28" s="14" t="s">
        <v>501</v>
      </c>
      <c r="E28" t="s">
        <v>204</v>
      </c>
      <c r="F28" t="s">
        <v>560</v>
      </c>
      <c r="G28" t="s">
        <v>596</v>
      </c>
    </row>
    <row r="29" spans="1:7" x14ac:dyDescent="0.25">
      <c r="A29">
        <v>26</v>
      </c>
      <c r="B29" s="14" t="s">
        <v>502</v>
      </c>
      <c r="C29" t="s">
        <v>503</v>
      </c>
      <c r="D29" s="14" t="s">
        <v>504</v>
      </c>
      <c r="E29" t="s">
        <v>205</v>
      </c>
      <c r="F29" t="s">
        <v>561</v>
      </c>
      <c r="G29" t="s">
        <v>597</v>
      </c>
    </row>
    <row r="30" spans="1:7" x14ac:dyDescent="0.25">
      <c r="A30">
        <v>27</v>
      </c>
      <c r="B30" s="14" t="s">
        <v>505</v>
      </c>
      <c r="C30" t="s">
        <v>506</v>
      </c>
      <c r="D30" s="14" t="s">
        <v>507</v>
      </c>
      <c r="E30" t="s">
        <v>204</v>
      </c>
      <c r="F30" t="s">
        <v>562</v>
      </c>
      <c r="G30" t="s">
        <v>598</v>
      </c>
    </row>
    <row r="31" spans="1:7" x14ac:dyDescent="0.25">
      <c r="A31">
        <v>28</v>
      </c>
      <c r="B31" s="14" t="s">
        <v>508</v>
      </c>
      <c r="C31" t="s">
        <v>509</v>
      </c>
      <c r="D31" s="14" t="s">
        <v>510</v>
      </c>
      <c r="E31" t="s">
        <v>204</v>
      </c>
      <c r="F31" t="s">
        <v>563</v>
      </c>
      <c r="G31" t="s">
        <v>599</v>
      </c>
    </row>
    <row r="32" spans="1:7" x14ac:dyDescent="0.25">
      <c r="A32">
        <v>29</v>
      </c>
      <c r="B32" s="14" t="s">
        <v>508</v>
      </c>
      <c r="C32" t="s">
        <v>509</v>
      </c>
      <c r="D32" s="14" t="s">
        <v>510</v>
      </c>
      <c r="E32" t="s">
        <v>204</v>
      </c>
      <c r="F32" t="s">
        <v>563</v>
      </c>
      <c r="G32" t="s">
        <v>599</v>
      </c>
    </row>
    <row r="33" spans="1:7" x14ac:dyDescent="0.25">
      <c r="A33">
        <v>30</v>
      </c>
      <c r="B33" s="14" t="s">
        <v>511</v>
      </c>
      <c r="C33" t="s">
        <v>512</v>
      </c>
      <c r="D33" s="14" t="s">
        <v>513</v>
      </c>
      <c r="E33" t="s">
        <v>204</v>
      </c>
      <c r="F33" t="s">
        <v>564</v>
      </c>
      <c r="G33" t="s">
        <v>600</v>
      </c>
    </row>
    <row r="34" spans="1:7" x14ac:dyDescent="0.25">
      <c r="A34">
        <v>31</v>
      </c>
      <c r="B34" s="14" t="s">
        <v>511</v>
      </c>
      <c r="C34" t="s">
        <v>512</v>
      </c>
      <c r="D34" s="14" t="s">
        <v>513</v>
      </c>
      <c r="E34" t="s">
        <v>204</v>
      </c>
      <c r="F34" t="s">
        <v>564</v>
      </c>
      <c r="G34" t="s">
        <v>600</v>
      </c>
    </row>
    <row r="35" spans="1:7" x14ac:dyDescent="0.25">
      <c r="A35">
        <v>32</v>
      </c>
      <c r="B35" s="14" t="s">
        <v>514</v>
      </c>
      <c r="C35" t="s">
        <v>515</v>
      </c>
      <c r="D35" s="14" t="s">
        <v>516</v>
      </c>
      <c r="E35" t="s">
        <v>204</v>
      </c>
      <c r="F35" t="s">
        <v>565</v>
      </c>
      <c r="G35" t="s">
        <v>601</v>
      </c>
    </row>
    <row r="36" spans="1:7" x14ac:dyDescent="0.25">
      <c r="A36">
        <v>33</v>
      </c>
      <c r="B36" s="14" t="s">
        <v>517</v>
      </c>
      <c r="C36" t="s">
        <v>518</v>
      </c>
      <c r="D36" s="14" t="s">
        <v>519</v>
      </c>
      <c r="E36" t="s">
        <v>205</v>
      </c>
      <c r="F36" t="s">
        <v>566</v>
      </c>
      <c r="G36" t="s">
        <v>602</v>
      </c>
    </row>
    <row r="37" spans="1:7" x14ac:dyDescent="0.25">
      <c r="A37">
        <v>34</v>
      </c>
      <c r="B37" s="14" t="s">
        <v>520</v>
      </c>
      <c r="C37" t="s">
        <v>452</v>
      </c>
      <c r="D37" s="14" t="s">
        <v>521</v>
      </c>
      <c r="E37" t="s">
        <v>204</v>
      </c>
      <c r="F37" t="s">
        <v>567</v>
      </c>
      <c r="G37" t="s">
        <v>603</v>
      </c>
    </row>
    <row r="38" spans="1:7" x14ac:dyDescent="0.25">
      <c r="A38">
        <v>35</v>
      </c>
      <c r="B38" s="14" t="s">
        <v>522</v>
      </c>
      <c r="C38" t="s">
        <v>523</v>
      </c>
      <c r="D38" s="14" t="s">
        <v>524</v>
      </c>
      <c r="E38" t="s">
        <v>205</v>
      </c>
      <c r="F38" t="s">
        <v>568</v>
      </c>
      <c r="G38" t="s">
        <v>604</v>
      </c>
    </row>
    <row r="39" spans="1:7" x14ac:dyDescent="0.25">
      <c r="A39">
        <v>36</v>
      </c>
      <c r="B39" s="14" t="s">
        <v>480</v>
      </c>
      <c r="C39" t="s">
        <v>481</v>
      </c>
      <c r="D39" s="14" t="s">
        <v>460</v>
      </c>
      <c r="E39" t="s">
        <v>204</v>
      </c>
      <c r="F39" t="s">
        <v>569</v>
      </c>
      <c r="G39" t="s">
        <v>605</v>
      </c>
    </row>
    <row r="40" spans="1:7" x14ac:dyDescent="0.25">
      <c r="A40">
        <v>37</v>
      </c>
      <c r="B40" s="14" t="s">
        <v>480</v>
      </c>
      <c r="C40" t="s">
        <v>481</v>
      </c>
      <c r="D40" s="14" t="s">
        <v>460</v>
      </c>
      <c r="E40" t="s">
        <v>204</v>
      </c>
      <c r="F40" t="s">
        <v>569</v>
      </c>
      <c r="G40" t="s">
        <v>605</v>
      </c>
    </row>
    <row r="41" spans="1:7" x14ac:dyDescent="0.25">
      <c r="A41">
        <v>38</v>
      </c>
      <c r="B41" s="14" t="s">
        <v>480</v>
      </c>
      <c r="C41" t="s">
        <v>481</v>
      </c>
      <c r="D41" s="14" t="s">
        <v>460</v>
      </c>
      <c r="E41" t="s">
        <v>204</v>
      </c>
      <c r="F41" t="s">
        <v>569</v>
      </c>
      <c r="G41" t="s">
        <v>605</v>
      </c>
    </row>
    <row r="42" spans="1:7" x14ac:dyDescent="0.25">
      <c r="A42">
        <v>39</v>
      </c>
      <c r="B42" s="14" t="s">
        <v>525</v>
      </c>
      <c r="C42" t="s">
        <v>526</v>
      </c>
      <c r="D42" s="14" t="s">
        <v>527</v>
      </c>
      <c r="E42" t="s">
        <v>204</v>
      </c>
      <c r="F42" s="14" t="s">
        <v>570</v>
      </c>
      <c r="G42" t="s">
        <v>606</v>
      </c>
    </row>
    <row r="43" spans="1:7" x14ac:dyDescent="0.25">
      <c r="A43">
        <v>40</v>
      </c>
      <c r="B43" s="14" t="s">
        <v>528</v>
      </c>
      <c r="C43" t="s">
        <v>529</v>
      </c>
      <c r="D43" s="14" t="s">
        <v>530</v>
      </c>
      <c r="E43" t="s">
        <v>204</v>
      </c>
      <c r="F43" s="3" t="s">
        <v>571</v>
      </c>
      <c r="G43" t="s">
        <v>607</v>
      </c>
    </row>
    <row r="44" spans="1:7" x14ac:dyDescent="0.25">
      <c r="A44">
        <v>41</v>
      </c>
      <c r="B44" s="14" t="s">
        <v>531</v>
      </c>
      <c r="C44" t="s">
        <v>532</v>
      </c>
      <c r="D44" s="14" t="s">
        <v>533</v>
      </c>
      <c r="E44" t="s">
        <v>205</v>
      </c>
      <c r="F44" s="14" t="s">
        <v>572</v>
      </c>
      <c r="G44" t="s">
        <v>608</v>
      </c>
    </row>
    <row r="45" spans="1:7" x14ac:dyDescent="0.25">
      <c r="A45">
        <v>42</v>
      </c>
      <c r="B45" s="14" t="s">
        <v>531</v>
      </c>
      <c r="C45" t="s">
        <v>532</v>
      </c>
      <c r="D45" s="14" t="s">
        <v>533</v>
      </c>
      <c r="E45" t="s">
        <v>205</v>
      </c>
      <c r="F45" s="14" t="s">
        <v>572</v>
      </c>
      <c r="G45" t="s">
        <v>608</v>
      </c>
    </row>
    <row r="46" spans="1:7" x14ac:dyDescent="0.25">
      <c r="A46">
        <v>43</v>
      </c>
      <c r="B46" s="14" t="s">
        <v>534</v>
      </c>
      <c r="C46" t="s">
        <v>535</v>
      </c>
      <c r="D46" s="14" t="s">
        <v>494</v>
      </c>
      <c r="E46" t="s">
        <v>204</v>
      </c>
      <c r="F46" s="14" t="s">
        <v>573</v>
      </c>
      <c r="G46" t="s">
        <v>609</v>
      </c>
    </row>
    <row r="47" spans="1:7" x14ac:dyDescent="0.25">
      <c r="A47">
        <v>44</v>
      </c>
      <c r="B47" s="14" t="s">
        <v>536</v>
      </c>
      <c r="C47" s="14" t="s">
        <v>537</v>
      </c>
      <c r="D47" s="14" t="s">
        <v>538</v>
      </c>
      <c r="E47" s="14" t="s">
        <v>204</v>
      </c>
      <c r="F47" s="14" t="s">
        <v>574</v>
      </c>
      <c r="G47" s="14" t="s">
        <v>610</v>
      </c>
    </row>
  </sheetData>
  <dataValidations count="1">
    <dataValidation type="list" allowBlank="1" showErrorMessage="1" sqref="E4:E201" xr:uid="{00000000-0002-0000-0E00-000000000000}">
      <formula1>Hidden_1_Tabla_5762014</formula1>
    </dataValidation>
  </dataValidation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G47"/>
  <sheetViews>
    <sheetView topLeftCell="A16" workbookViewId="0">
      <selection activeCell="E47" sqref="E4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30.7109375" bestFit="1" customWidth="1"/>
    <col min="7" max="7" width="122.1406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10</v>
      </c>
      <c r="G1" t="s">
        <v>7</v>
      </c>
    </row>
    <row r="2" spans="1:7" hidden="1" x14ac:dyDescent="0.25">
      <c r="B2" t="s">
        <v>327</v>
      </c>
      <c r="C2" t="s">
        <v>328</v>
      </c>
      <c r="D2" t="s">
        <v>329</v>
      </c>
      <c r="E2" t="s">
        <v>330</v>
      </c>
      <c r="F2" t="s">
        <v>331</v>
      </c>
      <c r="G2" t="s">
        <v>332</v>
      </c>
    </row>
    <row r="3" spans="1:7" x14ac:dyDescent="0.25">
      <c r="A3" s="1" t="s">
        <v>314</v>
      </c>
      <c r="B3" s="1" t="s">
        <v>315</v>
      </c>
      <c r="C3" s="1" t="s">
        <v>316</v>
      </c>
      <c r="D3" s="1" t="s">
        <v>317</v>
      </c>
      <c r="E3" s="1" t="s">
        <v>129</v>
      </c>
      <c r="F3" s="1" t="s">
        <v>130</v>
      </c>
      <c r="G3" s="1" t="s">
        <v>333</v>
      </c>
    </row>
    <row r="4" spans="1:7" x14ac:dyDescent="0.25">
      <c r="A4">
        <v>1</v>
      </c>
      <c r="B4" s="4" t="s">
        <v>367</v>
      </c>
      <c r="C4" s="4" t="s">
        <v>368</v>
      </c>
      <c r="D4" s="4" t="s">
        <v>369</v>
      </c>
      <c r="E4" t="s">
        <v>205</v>
      </c>
      <c r="F4" s="4" t="s">
        <v>373</v>
      </c>
      <c r="G4" s="4" t="s">
        <v>375</v>
      </c>
    </row>
    <row r="5" spans="1:7" x14ac:dyDescent="0.25">
      <c r="A5">
        <v>2</v>
      </c>
      <c r="B5" t="s">
        <v>393</v>
      </c>
      <c r="C5" t="s">
        <v>394</v>
      </c>
      <c r="D5" t="s">
        <v>372</v>
      </c>
      <c r="E5" t="s">
        <v>204</v>
      </c>
      <c r="F5" t="s">
        <v>395</v>
      </c>
      <c r="G5" t="s">
        <v>376</v>
      </c>
    </row>
    <row r="6" spans="1:7" x14ac:dyDescent="0.25">
      <c r="A6">
        <v>3</v>
      </c>
      <c r="B6" t="s">
        <v>449</v>
      </c>
      <c r="C6" t="s">
        <v>450</v>
      </c>
      <c r="D6" t="s">
        <v>369</v>
      </c>
      <c r="E6" t="s">
        <v>204</v>
      </c>
      <c r="F6" t="s">
        <v>539</v>
      </c>
      <c r="G6" t="s">
        <v>575</v>
      </c>
    </row>
    <row r="7" spans="1:7" x14ac:dyDescent="0.25">
      <c r="A7">
        <v>4</v>
      </c>
      <c r="B7" t="s">
        <v>451</v>
      </c>
      <c r="C7" t="s">
        <v>452</v>
      </c>
      <c r="D7" t="s">
        <v>453</v>
      </c>
      <c r="E7" t="s">
        <v>204</v>
      </c>
      <c r="F7" t="s">
        <v>540</v>
      </c>
      <c r="G7" t="s">
        <v>576</v>
      </c>
    </row>
    <row r="8" spans="1:7" x14ac:dyDescent="0.25">
      <c r="A8">
        <v>5</v>
      </c>
      <c r="B8" t="s">
        <v>454</v>
      </c>
      <c r="C8" t="s">
        <v>455</v>
      </c>
      <c r="D8" t="s">
        <v>456</v>
      </c>
      <c r="E8" t="s">
        <v>204</v>
      </c>
      <c r="F8" t="s">
        <v>541</v>
      </c>
      <c r="G8" t="s">
        <v>577</v>
      </c>
    </row>
    <row r="9" spans="1:7" x14ac:dyDescent="0.25">
      <c r="A9">
        <v>6</v>
      </c>
      <c r="B9" t="s">
        <v>454</v>
      </c>
      <c r="C9" t="s">
        <v>455</v>
      </c>
      <c r="D9" t="s">
        <v>457</v>
      </c>
      <c r="E9" t="s">
        <v>204</v>
      </c>
      <c r="F9" t="s">
        <v>542</v>
      </c>
      <c r="G9" t="s">
        <v>578</v>
      </c>
    </row>
    <row r="10" spans="1:7" x14ac:dyDescent="0.25">
      <c r="A10">
        <v>7</v>
      </c>
      <c r="B10" t="s">
        <v>458</v>
      </c>
      <c r="C10" t="s">
        <v>459</v>
      </c>
      <c r="D10" t="s">
        <v>460</v>
      </c>
      <c r="E10" t="s">
        <v>204</v>
      </c>
      <c r="F10" t="s">
        <v>543</v>
      </c>
      <c r="G10" t="s">
        <v>579</v>
      </c>
    </row>
    <row r="11" spans="1:7" x14ac:dyDescent="0.25">
      <c r="A11">
        <v>8</v>
      </c>
      <c r="B11" t="s">
        <v>461</v>
      </c>
      <c r="C11" t="s">
        <v>462</v>
      </c>
      <c r="D11" t="s">
        <v>463</v>
      </c>
      <c r="E11" t="s">
        <v>204</v>
      </c>
      <c r="F11" t="s">
        <v>544</v>
      </c>
      <c r="G11" t="s">
        <v>580</v>
      </c>
    </row>
    <row r="12" spans="1:7" x14ac:dyDescent="0.25">
      <c r="A12">
        <v>9</v>
      </c>
      <c r="B12" t="s">
        <v>464</v>
      </c>
      <c r="C12" t="s">
        <v>462</v>
      </c>
      <c r="D12" t="s">
        <v>463</v>
      </c>
      <c r="E12" t="s">
        <v>204</v>
      </c>
      <c r="F12" t="s">
        <v>545</v>
      </c>
      <c r="G12" t="s">
        <v>581</v>
      </c>
    </row>
    <row r="13" spans="1:7" x14ac:dyDescent="0.25">
      <c r="A13">
        <v>10</v>
      </c>
      <c r="B13" t="s">
        <v>465</v>
      </c>
      <c r="C13" t="s">
        <v>462</v>
      </c>
      <c r="D13" t="s">
        <v>466</v>
      </c>
      <c r="E13" t="s">
        <v>204</v>
      </c>
      <c r="F13" t="s">
        <v>546</v>
      </c>
      <c r="G13" t="s">
        <v>582</v>
      </c>
    </row>
    <row r="14" spans="1:7" x14ac:dyDescent="0.25">
      <c r="A14">
        <v>11</v>
      </c>
      <c r="B14" s="14" t="s">
        <v>467</v>
      </c>
      <c r="C14" t="s">
        <v>459</v>
      </c>
      <c r="D14" s="14" t="s">
        <v>460</v>
      </c>
      <c r="E14" t="s">
        <v>204</v>
      </c>
      <c r="F14" t="s">
        <v>547</v>
      </c>
      <c r="G14" t="s">
        <v>583</v>
      </c>
    </row>
    <row r="15" spans="1:7" x14ac:dyDescent="0.25">
      <c r="A15">
        <v>12</v>
      </c>
      <c r="B15" s="14" t="s">
        <v>468</v>
      </c>
      <c r="C15" t="s">
        <v>462</v>
      </c>
      <c r="D15" s="14" t="s">
        <v>469</v>
      </c>
      <c r="E15" t="s">
        <v>204</v>
      </c>
      <c r="F15" t="s">
        <v>548</v>
      </c>
      <c r="G15" t="s">
        <v>584</v>
      </c>
    </row>
    <row r="16" spans="1:7" x14ac:dyDescent="0.25">
      <c r="A16">
        <v>13</v>
      </c>
      <c r="B16" s="14" t="s">
        <v>470</v>
      </c>
      <c r="C16" t="s">
        <v>471</v>
      </c>
      <c r="D16" s="14" t="s">
        <v>472</v>
      </c>
      <c r="E16" t="s">
        <v>204</v>
      </c>
      <c r="F16" t="s">
        <v>549</v>
      </c>
      <c r="G16" t="s">
        <v>585</v>
      </c>
    </row>
    <row r="17" spans="1:7" x14ac:dyDescent="0.25">
      <c r="A17">
        <v>14</v>
      </c>
      <c r="B17" s="14" t="s">
        <v>473</v>
      </c>
      <c r="C17" t="s">
        <v>474</v>
      </c>
      <c r="D17" s="14" t="s">
        <v>475</v>
      </c>
      <c r="E17" t="s">
        <v>204</v>
      </c>
      <c r="F17" t="s">
        <v>550</v>
      </c>
      <c r="G17" t="s">
        <v>586</v>
      </c>
    </row>
    <row r="18" spans="1:7" x14ac:dyDescent="0.25">
      <c r="A18">
        <v>15</v>
      </c>
      <c r="B18" s="14" t="s">
        <v>476</v>
      </c>
      <c r="C18" t="s">
        <v>462</v>
      </c>
      <c r="D18" s="14" t="s">
        <v>463</v>
      </c>
      <c r="E18" t="s">
        <v>204</v>
      </c>
      <c r="F18" t="s">
        <v>544</v>
      </c>
      <c r="G18" t="s">
        <v>580</v>
      </c>
    </row>
    <row r="19" spans="1:7" x14ac:dyDescent="0.25">
      <c r="A19">
        <v>16</v>
      </c>
      <c r="B19" s="14" t="s">
        <v>477</v>
      </c>
      <c r="C19" t="s">
        <v>478</v>
      </c>
      <c r="D19" s="14" t="s">
        <v>479</v>
      </c>
      <c r="E19" t="s">
        <v>204</v>
      </c>
      <c r="F19" t="s">
        <v>551</v>
      </c>
      <c r="G19" t="s">
        <v>587</v>
      </c>
    </row>
    <row r="20" spans="1:7" x14ac:dyDescent="0.25">
      <c r="A20">
        <v>17</v>
      </c>
      <c r="B20" s="14" t="s">
        <v>480</v>
      </c>
      <c r="C20" t="s">
        <v>481</v>
      </c>
      <c r="D20" s="14" t="s">
        <v>460</v>
      </c>
      <c r="E20" t="s">
        <v>204</v>
      </c>
      <c r="F20" t="s">
        <v>552</v>
      </c>
      <c r="G20" t="s">
        <v>588</v>
      </c>
    </row>
    <row r="21" spans="1:7" x14ac:dyDescent="0.25">
      <c r="A21">
        <v>18</v>
      </c>
      <c r="B21" s="14" t="s">
        <v>482</v>
      </c>
      <c r="C21" s="14" t="s">
        <v>483</v>
      </c>
      <c r="D21" s="14" t="s">
        <v>484</v>
      </c>
      <c r="E21" s="17" t="s">
        <v>204</v>
      </c>
      <c r="F21" s="14" t="s">
        <v>553</v>
      </c>
      <c r="G21" s="14" t="s">
        <v>589</v>
      </c>
    </row>
    <row r="22" spans="1:7" x14ac:dyDescent="0.25">
      <c r="A22">
        <v>19</v>
      </c>
      <c r="B22" s="14" t="s">
        <v>485</v>
      </c>
      <c r="C22" t="s">
        <v>486</v>
      </c>
      <c r="D22" s="14" t="s">
        <v>487</v>
      </c>
      <c r="E22" t="s">
        <v>204</v>
      </c>
      <c r="F22" s="14" t="s">
        <v>554</v>
      </c>
      <c r="G22" t="s">
        <v>590</v>
      </c>
    </row>
    <row r="23" spans="1:7" x14ac:dyDescent="0.25">
      <c r="A23">
        <v>20</v>
      </c>
      <c r="B23" s="14" t="s">
        <v>488</v>
      </c>
      <c r="C23" t="s">
        <v>489</v>
      </c>
      <c r="D23" s="14" t="s">
        <v>490</v>
      </c>
      <c r="E23" t="s">
        <v>204</v>
      </c>
      <c r="F23" t="s">
        <v>555</v>
      </c>
      <c r="G23" t="s">
        <v>591</v>
      </c>
    </row>
    <row r="24" spans="1:7" x14ac:dyDescent="0.25">
      <c r="A24">
        <v>21</v>
      </c>
      <c r="B24" s="14" t="s">
        <v>467</v>
      </c>
      <c r="C24" t="s">
        <v>459</v>
      </c>
      <c r="D24" s="14" t="s">
        <v>460</v>
      </c>
      <c r="E24" t="s">
        <v>204</v>
      </c>
      <c r="F24" t="s">
        <v>556</v>
      </c>
      <c r="G24" t="s">
        <v>592</v>
      </c>
    </row>
    <row r="25" spans="1:7" x14ac:dyDescent="0.25">
      <c r="A25">
        <v>22</v>
      </c>
      <c r="B25" s="14" t="s">
        <v>491</v>
      </c>
      <c r="C25" t="s">
        <v>462</v>
      </c>
      <c r="D25" s="14" t="s">
        <v>492</v>
      </c>
      <c r="E25" t="s">
        <v>204</v>
      </c>
      <c r="F25" t="s">
        <v>557</v>
      </c>
      <c r="G25" t="s">
        <v>593</v>
      </c>
    </row>
    <row r="26" spans="1:7" x14ac:dyDescent="0.25">
      <c r="A26">
        <v>23</v>
      </c>
      <c r="B26" s="14" t="s">
        <v>493</v>
      </c>
      <c r="C26" s="14" t="s">
        <v>494</v>
      </c>
      <c r="D26" s="14" t="s">
        <v>495</v>
      </c>
      <c r="E26" s="17" t="s">
        <v>204</v>
      </c>
      <c r="F26" s="14" t="s">
        <v>558</v>
      </c>
      <c r="G26" s="14" t="s">
        <v>594</v>
      </c>
    </row>
    <row r="27" spans="1:7" x14ac:dyDescent="0.25">
      <c r="A27">
        <v>24</v>
      </c>
      <c r="B27" s="14" t="s">
        <v>496</v>
      </c>
      <c r="C27" t="s">
        <v>497</v>
      </c>
      <c r="D27" s="14" t="s">
        <v>498</v>
      </c>
      <c r="E27" t="s">
        <v>204</v>
      </c>
      <c r="F27" t="s">
        <v>559</v>
      </c>
      <c r="G27" t="s">
        <v>595</v>
      </c>
    </row>
    <row r="28" spans="1:7" x14ac:dyDescent="0.25">
      <c r="A28">
        <v>25</v>
      </c>
      <c r="B28" s="14" t="s">
        <v>499</v>
      </c>
      <c r="C28" t="s">
        <v>500</v>
      </c>
      <c r="D28" s="14" t="s">
        <v>501</v>
      </c>
      <c r="E28" t="s">
        <v>204</v>
      </c>
      <c r="F28" t="s">
        <v>560</v>
      </c>
      <c r="G28" t="s">
        <v>596</v>
      </c>
    </row>
    <row r="29" spans="1:7" x14ac:dyDescent="0.25">
      <c r="A29">
        <v>26</v>
      </c>
      <c r="B29" s="14" t="s">
        <v>502</v>
      </c>
      <c r="C29" t="s">
        <v>503</v>
      </c>
      <c r="D29" s="14" t="s">
        <v>504</v>
      </c>
      <c r="E29" t="s">
        <v>205</v>
      </c>
      <c r="F29" t="s">
        <v>561</v>
      </c>
      <c r="G29" t="s">
        <v>597</v>
      </c>
    </row>
    <row r="30" spans="1:7" x14ac:dyDescent="0.25">
      <c r="A30">
        <v>27</v>
      </c>
      <c r="B30" s="14" t="s">
        <v>505</v>
      </c>
      <c r="C30" t="s">
        <v>506</v>
      </c>
      <c r="D30" s="14" t="s">
        <v>507</v>
      </c>
      <c r="E30" t="s">
        <v>204</v>
      </c>
      <c r="F30" t="s">
        <v>562</v>
      </c>
      <c r="G30" t="s">
        <v>598</v>
      </c>
    </row>
    <row r="31" spans="1:7" x14ac:dyDescent="0.25">
      <c r="A31">
        <v>28</v>
      </c>
      <c r="B31" s="14" t="s">
        <v>508</v>
      </c>
      <c r="C31" t="s">
        <v>509</v>
      </c>
      <c r="D31" s="14" t="s">
        <v>510</v>
      </c>
      <c r="E31" t="s">
        <v>204</v>
      </c>
      <c r="F31" t="s">
        <v>563</v>
      </c>
      <c r="G31" t="s">
        <v>599</v>
      </c>
    </row>
    <row r="32" spans="1:7" x14ac:dyDescent="0.25">
      <c r="A32">
        <v>29</v>
      </c>
      <c r="B32" s="14" t="s">
        <v>508</v>
      </c>
      <c r="C32" t="s">
        <v>509</v>
      </c>
      <c r="D32" s="14" t="s">
        <v>510</v>
      </c>
      <c r="E32" t="s">
        <v>204</v>
      </c>
      <c r="F32" t="s">
        <v>563</v>
      </c>
      <c r="G32" t="s">
        <v>599</v>
      </c>
    </row>
    <row r="33" spans="1:7" x14ac:dyDescent="0.25">
      <c r="A33">
        <v>30</v>
      </c>
      <c r="B33" s="14" t="s">
        <v>511</v>
      </c>
      <c r="C33" t="s">
        <v>512</v>
      </c>
      <c r="D33" s="14" t="s">
        <v>513</v>
      </c>
      <c r="E33" t="s">
        <v>204</v>
      </c>
      <c r="F33" t="s">
        <v>564</v>
      </c>
      <c r="G33" t="s">
        <v>600</v>
      </c>
    </row>
    <row r="34" spans="1:7" x14ac:dyDescent="0.25">
      <c r="A34">
        <v>31</v>
      </c>
      <c r="B34" s="14" t="s">
        <v>511</v>
      </c>
      <c r="C34" t="s">
        <v>512</v>
      </c>
      <c r="D34" s="14" t="s">
        <v>513</v>
      </c>
      <c r="E34" t="s">
        <v>204</v>
      </c>
      <c r="F34" t="s">
        <v>564</v>
      </c>
      <c r="G34" t="s">
        <v>600</v>
      </c>
    </row>
    <row r="35" spans="1:7" x14ac:dyDescent="0.25">
      <c r="A35">
        <v>32</v>
      </c>
      <c r="B35" s="14" t="s">
        <v>514</v>
      </c>
      <c r="C35" t="s">
        <v>515</v>
      </c>
      <c r="D35" s="14" t="s">
        <v>516</v>
      </c>
      <c r="E35" t="s">
        <v>204</v>
      </c>
      <c r="F35" t="s">
        <v>565</v>
      </c>
      <c r="G35" t="s">
        <v>601</v>
      </c>
    </row>
    <row r="36" spans="1:7" x14ac:dyDescent="0.25">
      <c r="A36">
        <v>33</v>
      </c>
      <c r="B36" s="14" t="s">
        <v>517</v>
      </c>
      <c r="C36" t="s">
        <v>518</v>
      </c>
      <c r="D36" s="14" t="s">
        <v>519</v>
      </c>
      <c r="E36" t="s">
        <v>205</v>
      </c>
      <c r="F36" t="s">
        <v>566</v>
      </c>
      <c r="G36" t="s">
        <v>602</v>
      </c>
    </row>
    <row r="37" spans="1:7" x14ac:dyDescent="0.25">
      <c r="A37">
        <v>34</v>
      </c>
      <c r="B37" s="14" t="s">
        <v>520</v>
      </c>
      <c r="C37" t="s">
        <v>452</v>
      </c>
      <c r="D37" s="14" t="s">
        <v>521</v>
      </c>
      <c r="E37" t="s">
        <v>204</v>
      </c>
      <c r="F37" t="s">
        <v>567</v>
      </c>
      <c r="G37" t="s">
        <v>603</v>
      </c>
    </row>
    <row r="38" spans="1:7" x14ac:dyDescent="0.25">
      <c r="A38">
        <v>35</v>
      </c>
      <c r="B38" s="14" t="s">
        <v>522</v>
      </c>
      <c r="C38" t="s">
        <v>523</v>
      </c>
      <c r="D38" s="14" t="s">
        <v>524</v>
      </c>
      <c r="E38" t="s">
        <v>205</v>
      </c>
      <c r="F38" t="s">
        <v>568</v>
      </c>
      <c r="G38" t="s">
        <v>604</v>
      </c>
    </row>
    <row r="39" spans="1:7" x14ac:dyDescent="0.25">
      <c r="A39">
        <v>36</v>
      </c>
      <c r="B39" s="14" t="s">
        <v>480</v>
      </c>
      <c r="C39" t="s">
        <v>481</v>
      </c>
      <c r="D39" s="14" t="s">
        <v>460</v>
      </c>
      <c r="E39" t="s">
        <v>204</v>
      </c>
      <c r="F39" t="s">
        <v>569</v>
      </c>
      <c r="G39" t="s">
        <v>605</v>
      </c>
    </row>
    <row r="40" spans="1:7" x14ac:dyDescent="0.25">
      <c r="A40">
        <v>37</v>
      </c>
      <c r="B40" s="14" t="s">
        <v>480</v>
      </c>
      <c r="C40" t="s">
        <v>481</v>
      </c>
      <c r="D40" s="14" t="s">
        <v>460</v>
      </c>
      <c r="E40" t="s">
        <v>204</v>
      </c>
      <c r="F40" t="s">
        <v>569</v>
      </c>
      <c r="G40" t="s">
        <v>605</v>
      </c>
    </row>
    <row r="41" spans="1:7" x14ac:dyDescent="0.25">
      <c r="A41">
        <v>38</v>
      </c>
      <c r="B41" s="14" t="s">
        <v>480</v>
      </c>
      <c r="C41" t="s">
        <v>481</v>
      </c>
      <c r="D41" s="14" t="s">
        <v>460</v>
      </c>
      <c r="E41" t="s">
        <v>204</v>
      </c>
      <c r="F41" t="s">
        <v>569</v>
      </c>
      <c r="G41" t="s">
        <v>605</v>
      </c>
    </row>
    <row r="42" spans="1:7" x14ac:dyDescent="0.25">
      <c r="A42">
        <v>39</v>
      </c>
      <c r="B42" s="14" t="s">
        <v>525</v>
      </c>
      <c r="C42" t="s">
        <v>526</v>
      </c>
      <c r="D42" s="14" t="s">
        <v>527</v>
      </c>
      <c r="E42" t="s">
        <v>204</v>
      </c>
      <c r="F42" s="14" t="s">
        <v>570</v>
      </c>
      <c r="G42" t="s">
        <v>606</v>
      </c>
    </row>
    <row r="43" spans="1:7" x14ac:dyDescent="0.25">
      <c r="A43">
        <v>40</v>
      </c>
      <c r="B43" s="14" t="s">
        <v>528</v>
      </c>
      <c r="C43" t="s">
        <v>529</v>
      </c>
      <c r="D43" s="14" t="s">
        <v>530</v>
      </c>
      <c r="E43" t="s">
        <v>204</v>
      </c>
      <c r="F43" s="3" t="s">
        <v>571</v>
      </c>
      <c r="G43" t="s">
        <v>607</v>
      </c>
    </row>
    <row r="44" spans="1:7" x14ac:dyDescent="0.25">
      <c r="A44">
        <v>41</v>
      </c>
      <c r="B44" s="14" t="s">
        <v>531</v>
      </c>
      <c r="C44" t="s">
        <v>532</v>
      </c>
      <c r="D44" s="14" t="s">
        <v>533</v>
      </c>
      <c r="E44" t="s">
        <v>205</v>
      </c>
      <c r="F44" s="14" t="s">
        <v>572</v>
      </c>
      <c r="G44" t="s">
        <v>608</v>
      </c>
    </row>
    <row r="45" spans="1:7" x14ac:dyDescent="0.25">
      <c r="A45">
        <v>42</v>
      </c>
      <c r="B45" s="14" t="s">
        <v>531</v>
      </c>
      <c r="C45" t="s">
        <v>532</v>
      </c>
      <c r="D45" s="14" t="s">
        <v>533</v>
      </c>
      <c r="E45" t="s">
        <v>205</v>
      </c>
      <c r="F45" s="14" t="s">
        <v>572</v>
      </c>
      <c r="G45" t="s">
        <v>608</v>
      </c>
    </row>
    <row r="46" spans="1:7" x14ac:dyDescent="0.25">
      <c r="A46">
        <v>43</v>
      </c>
      <c r="B46" s="14" t="s">
        <v>534</v>
      </c>
      <c r="C46" t="s">
        <v>535</v>
      </c>
      <c r="D46" s="14" t="s">
        <v>494</v>
      </c>
      <c r="E46" t="s">
        <v>204</v>
      </c>
      <c r="F46" s="14" t="s">
        <v>573</v>
      </c>
      <c r="G46" t="s">
        <v>609</v>
      </c>
    </row>
    <row r="47" spans="1:7" x14ac:dyDescent="0.25">
      <c r="A47">
        <v>44</v>
      </c>
      <c r="B47" s="14" t="s">
        <v>536</v>
      </c>
      <c r="C47" s="14" t="s">
        <v>537</v>
      </c>
      <c r="D47" s="14" t="s">
        <v>538</v>
      </c>
      <c r="E47" s="17" t="s">
        <v>204</v>
      </c>
      <c r="F47" s="14" t="s">
        <v>574</v>
      </c>
      <c r="G47" s="14" t="s">
        <v>610</v>
      </c>
    </row>
  </sheetData>
  <dataValidations count="2">
    <dataValidation type="list" allowBlank="1" showErrorMessage="1" sqref="E4:E5 E48:E193" xr:uid="{00000000-0002-0000-1000-000000000000}">
      <formula1>Hidden_1_Tabla_5762024</formula1>
    </dataValidation>
    <dataValidation type="list" allowBlank="1" showErrorMessage="1" sqref="E6:E47" xr:uid="{AB50BAB9-8C5A-415C-B9A9-3719B5234FD4}">
      <formula1>Hidden_1_Tabla_5761744</formula1>
    </dataValidation>
  </dataValidation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G47"/>
  <sheetViews>
    <sheetView topLeftCell="A27" workbookViewId="0">
      <selection activeCell="A46" sqref="A46"/>
    </sheetView>
  </sheetViews>
  <sheetFormatPr baseColWidth="10" defaultColWidth="9.140625" defaultRowHeight="15" x14ac:dyDescent="0.25"/>
  <cols>
    <col min="1" max="1" width="3.42578125" bestFit="1" customWidth="1"/>
    <col min="2" max="2" width="46" bestFit="1" customWidth="1"/>
    <col min="3" max="3" width="50.28515625" bestFit="1" customWidth="1"/>
    <col min="4" max="4" width="52.42578125" bestFit="1" customWidth="1"/>
    <col min="5" max="5" width="17.42578125" bestFit="1" customWidth="1"/>
    <col min="6" max="6" width="82" bestFit="1" customWidth="1"/>
    <col min="7" max="7" width="132.855468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10</v>
      </c>
    </row>
    <row r="2" spans="1:7" hidden="1" x14ac:dyDescent="0.25">
      <c r="B2" t="s">
        <v>334</v>
      </c>
      <c r="C2" t="s">
        <v>335</v>
      </c>
      <c r="D2" t="s">
        <v>336</v>
      </c>
      <c r="E2" t="s">
        <v>337</v>
      </c>
      <c r="F2" t="s">
        <v>338</v>
      </c>
      <c r="G2" t="s">
        <v>339</v>
      </c>
    </row>
    <row r="3" spans="1:7" ht="30" x14ac:dyDescent="0.25">
      <c r="A3" s="1" t="s">
        <v>314</v>
      </c>
      <c r="B3" s="1" t="s">
        <v>340</v>
      </c>
      <c r="C3" s="1" t="s">
        <v>341</v>
      </c>
      <c r="D3" s="1" t="s">
        <v>342</v>
      </c>
      <c r="E3" s="1" t="s">
        <v>129</v>
      </c>
      <c r="F3" s="1" t="s">
        <v>343</v>
      </c>
      <c r="G3" s="1" t="s">
        <v>344</v>
      </c>
    </row>
    <row r="4" spans="1:7" x14ac:dyDescent="0.25">
      <c r="A4">
        <v>1</v>
      </c>
      <c r="B4" s="8" t="s">
        <v>396</v>
      </c>
      <c r="C4" s="8" t="s">
        <v>397</v>
      </c>
      <c r="D4" s="8" t="s">
        <v>398</v>
      </c>
      <c r="E4" t="s">
        <v>205</v>
      </c>
      <c r="F4" s="8" t="s">
        <v>399</v>
      </c>
      <c r="G4" s="9" t="s">
        <v>400</v>
      </c>
    </row>
    <row r="5" spans="1:7" x14ac:dyDescent="0.25">
      <c r="A5">
        <v>2</v>
      </c>
      <c r="B5" s="8" t="s">
        <v>396</v>
      </c>
      <c r="C5" s="8" t="s">
        <v>397</v>
      </c>
      <c r="D5" s="8" t="s">
        <v>398</v>
      </c>
      <c r="E5" t="s">
        <v>205</v>
      </c>
      <c r="F5" s="8" t="s">
        <v>399</v>
      </c>
      <c r="G5" s="9" t="s">
        <v>400</v>
      </c>
    </row>
    <row r="6" spans="1:7" x14ac:dyDescent="0.25">
      <c r="A6">
        <v>3</v>
      </c>
      <c r="B6" s="8" t="s">
        <v>396</v>
      </c>
      <c r="C6" s="8" t="s">
        <v>397</v>
      </c>
      <c r="D6" s="8" t="s">
        <v>398</v>
      </c>
      <c r="E6" t="s">
        <v>205</v>
      </c>
      <c r="F6" s="8" t="s">
        <v>399</v>
      </c>
      <c r="G6" s="9" t="s">
        <v>400</v>
      </c>
    </row>
    <row r="7" spans="1:7" x14ac:dyDescent="0.25">
      <c r="A7">
        <v>4</v>
      </c>
      <c r="B7" s="8" t="s">
        <v>396</v>
      </c>
      <c r="C7" s="8" t="s">
        <v>397</v>
      </c>
      <c r="D7" s="8" t="s">
        <v>398</v>
      </c>
      <c r="E7" t="s">
        <v>205</v>
      </c>
      <c r="F7" s="8" t="s">
        <v>399</v>
      </c>
      <c r="G7" s="9" t="s">
        <v>400</v>
      </c>
    </row>
    <row r="8" spans="1:7" x14ac:dyDescent="0.25">
      <c r="A8">
        <v>5</v>
      </c>
      <c r="B8" s="8" t="s">
        <v>396</v>
      </c>
      <c r="C8" s="8" t="s">
        <v>397</v>
      </c>
      <c r="D8" s="8" t="s">
        <v>398</v>
      </c>
      <c r="E8" t="s">
        <v>205</v>
      </c>
      <c r="F8" s="8" t="s">
        <v>399</v>
      </c>
      <c r="G8" s="9" t="s">
        <v>400</v>
      </c>
    </row>
    <row r="9" spans="1:7" x14ac:dyDescent="0.25">
      <c r="A9">
        <v>6</v>
      </c>
      <c r="B9" s="8" t="s">
        <v>396</v>
      </c>
      <c r="C9" s="8" t="s">
        <v>397</v>
      </c>
      <c r="D9" s="8" t="s">
        <v>398</v>
      </c>
      <c r="E9" t="s">
        <v>205</v>
      </c>
      <c r="F9" s="8" t="s">
        <v>399</v>
      </c>
      <c r="G9" s="9" t="s">
        <v>400</v>
      </c>
    </row>
    <row r="10" spans="1:7" x14ac:dyDescent="0.25">
      <c r="A10">
        <v>7</v>
      </c>
      <c r="B10" s="8" t="s">
        <v>396</v>
      </c>
      <c r="C10" s="8" t="s">
        <v>397</v>
      </c>
      <c r="D10" s="8" t="s">
        <v>398</v>
      </c>
      <c r="E10" t="s">
        <v>205</v>
      </c>
      <c r="F10" s="8" t="s">
        <v>399</v>
      </c>
      <c r="G10" s="9" t="s">
        <v>400</v>
      </c>
    </row>
    <row r="11" spans="1:7" x14ac:dyDescent="0.25">
      <c r="A11">
        <v>8</v>
      </c>
      <c r="B11" s="8" t="s">
        <v>396</v>
      </c>
      <c r="C11" s="8" t="s">
        <v>397</v>
      </c>
      <c r="D11" s="8" t="s">
        <v>398</v>
      </c>
      <c r="E11" t="s">
        <v>205</v>
      </c>
      <c r="F11" s="8" t="s">
        <v>399</v>
      </c>
      <c r="G11" s="9" t="s">
        <v>400</v>
      </c>
    </row>
    <row r="12" spans="1:7" x14ac:dyDescent="0.25">
      <c r="A12">
        <v>9</v>
      </c>
      <c r="B12" s="8" t="s">
        <v>396</v>
      </c>
      <c r="C12" s="8" t="s">
        <v>397</v>
      </c>
      <c r="D12" s="8" t="s">
        <v>398</v>
      </c>
      <c r="E12" t="s">
        <v>205</v>
      </c>
      <c r="F12" s="8" t="s">
        <v>399</v>
      </c>
      <c r="G12" s="9" t="s">
        <v>400</v>
      </c>
    </row>
    <row r="13" spans="1:7" x14ac:dyDescent="0.25">
      <c r="A13">
        <v>10</v>
      </c>
      <c r="B13" s="8" t="s">
        <v>396</v>
      </c>
      <c r="C13" s="8" t="s">
        <v>397</v>
      </c>
      <c r="D13" s="8" t="s">
        <v>398</v>
      </c>
      <c r="E13" t="s">
        <v>205</v>
      </c>
      <c r="F13" s="8" t="s">
        <v>399</v>
      </c>
      <c r="G13" s="9" t="s">
        <v>400</v>
      </c>
    </row>
    <row r="14" spans="1:7" x14ac:dyDescent="0.25">
      <c r="A14">
        <v>11</v>
      </c>
      <c r="B14" s="8" t="s">
        <v>396</v>
      </c>
      <c r="C14" s="8" t="s">
        <v>397</v>
      </c>
      <c r="D14" s="8" t="s">
        <v>398</v>
      </c>
      <c r="E14" t="s">
        <v>205</v>
      </c>
      <c r="F14" s="8" t="s">
        <v>399</v>
      </c>
      <c r="G14" s="9" t="s">
        <v>400</v>
      </c>
    </row>
    <row r="15" spans="1:7" x14ac:dyDescent="0.25">
      <c r="A15">
        <v>12</v>
      </c>
      <c r="B15" s="8" t="s">
        <v>396</v>
      </c>
      <c r="C15" s="8" t="s">
        <v>397</v>
      </c>
      <c r="D15" s="8" t="s">
        <v>398</v>
      </c>
      <c r="E15" t="s">
        <v>205</v>
      </c>
      <c r="F15" s="8" t="s">
        <v>399</v>
      </c>
      <c r="G15" s="9" t="s">
        <v>400</v>
      </c>
    </row>
    <row r="16" spans="1:7" x14ac:dyDescent="0.25">
      <c r="A16">
        <v>13</v>
      </c>
      <c r="B16" s="8" t="s">
        <v>396</v>
      </c>
      <c r="C16" s="8" t="s">
        <v>397</v>
      </c>
      <c r="D16" s="8" t="s">
        <v>398</v>
      </c>
      <c r="E16" t="s">
        <v>205</v>
      </c>
      <c r="F16" s="8" t="s">
        <v>399</v>
      </c>
      <c r="G16" s="9" t="s">
        <v>400</v>
      </c>
    </row>
    <row r="17" spans="1:7" x14ac:dyDescent="0.25">
      <c r="A17">
        <v>14</v>
      </c>
      <c r="B17" s="8" t="s">
        <v>396</v>
      </c>
      <c r="C17" s="8" t="s">
        <v>397</v>
      </c>
      <c r="D17" s="8" t="s">
        <v>398</v>
      </c>
      <c r="E17" t="s">
        <v>205</v>
      </c>
      <c r="F17" s="8" t="s">
        <v>399</v>
      </c>
      <c r="G17" s="9" t="s">
        <v>400</v>
      </c>
    </row>
    <row r="18" spans="1:7" x14ac:dyDescent="0.25">
      <c r="A18">
        <v>15</v>
      </c>
      <c r="B18" s="8" t="s">
        <v>396</v>
      </c>
      <c r="C18" s="8" t="s">
        <v>397</v>
      </c>
      <c r="D18" s="8" t="s">
        <v>398</v>
      </c>
      <c r="E18" t="s">
        <v>205</v>
      </c>
      <c r="F18" s="8" t="s">
        <v>399</v>
      </c>
      <c r="G18" s="9" t="s">
        <v>400</v>
      </c>
    </row>
    <row r="19" spans="1:7" x14ac:dyDescent="0.25">
      <c r="A19">
        <v>16</v>
      </c>
      <c r="B19" s="8" t="s">
        <v>396</v>
      </c>
      <c r="C19" s="8" t="s">
        <v>397</v>
      </c>
      <c r="D19" s="8" t="s">
        <v>398</v>
      </c>
      <c r="E19" t="s">
        <v>205</v>
      </c>
      <c r="F19" s="8" t="s">
        <v>399</v>
      </c>
      <c r="G19" s="9" t="s">
        <v>400</v>
      </c>
    </row>
    <row r="20" spans="1:7" x14ac:dyDescent="0.25">
      <c r="A20">
        <v>17</v>
      </c>
      <c r="B20" s="8" t="s">
        <v>396</v>
      </c>
      <c r="C20" s="8" t="s">
        <v>397</v>
      </c>
      <c r="D20" s="8" t="s">
        <v>398</v>
      </c>
      <c r="E20" t="s">
        <v>205</v>
      </c>
      <c r="F20" s="8" t="s">
        <v>399</v>
      </c>
      <c r="G20" s="9" t="s">
        <v>400</v>
      </c>
    </row>
    <row r="21" spans="1:7" x14ac:dyDescent="0.25">
      <c r="A21">
        <v>18</v>
      </c>
      <c r="B21" s="8" t="s">
        <v>396</v>
      </c>
      <c r="C21" s="8" t="s">
        <v>397</v>
      </c>
      <c r="D21" s="8" t="s">
        <v>398</v>
      </c>
      <c r="E21" t="s">
        <v>205</v>
      </c>
      <c r="F21" s="8" t="s">
        <v>399</v>
      </c>
      <c r="G21" s="9" t="s">
        <v>400</v>
      </c>
    </row>
    <row r="22" spans="1:7" x14ac:dyDescent="0.25">
      <c r="A22">
        <v>19</v>
      </c>
      <c r="B22" s="8" t="s">
        <v>396</v>
      </c>
      <c r="C22" s="8" t="s">
        <v>397</v>
      </c>
      <c r="D22" s="8" t="s">
        <v>398</v>
      </c>
      <c r="E22" t="s">
        <v>205</v>
      </c>
      <c r="F22" s="8" t="s">
        <v>399</v>
      </c>
      <c r="G22" s="9" t="s">
        <v>400</v>
      </c>
    </row>
    <row r="23" spans="1:7" x14ac:dyDescent="0.25">
      <c r="A23">
        <v>20</v>
      </c>
      <c r="B23" s="8" t="s">
        <v>396</v>
      </c>
      <c r="C23" s="8" t="s">
        <v>397</v>
      </c>
      <c r="D23" s="8" t="s">
        <v>398</v>
      </c>
      <c r="E23" t="s">
        <v>205</v>
      </c>
      <c r="F23" s="8" t="s">
        <v>399</v>
      </c>
      <c r="G23" s="9" t="s">
        <v>400</v>
      </c>
    </row>
    <row r="24" spans="1:7" x14ac:dyDescent="0.25">
      <c r="A24">
        <v>21</v>
      </c>
      <c r="B24" s="8" t="s">
        <v>396</v>
      </c>
      <c r="C24" s="8" t="s">
        <v>397</v>
      </c>
      <c r="D24" s="8" t="s">
        <v>398</v>
      </c>
      <c r="E24" t="s">
        <v>205</v>
      </c>
      <c r="F24" s="8" t="s">
        <v>399</v>
      </c>
      <c r="G24" s="9" t="s">
        <v>400</v>
      </c>
    </row>
    <row r="25" spans="1:7" x14ac:dyDescent="0.25">
      <c r="A25">
        <v>22</v>
      </c>
      <c r="B25" s="8" t="s">
        <v>396</v>
      </c>
      <c r="C25" s="8" t="s">
        <v>397</v>
      </c>
      <c r="D25" s="8" t="s">
        <v>398</v>
      </c>
      <c r="E25" t="s">
        <v>205</v>
      </c>
      <c r="F25" s="8" t="s">
        <v>399</v>
      </c>
      <c r="G25" s="9" t="s">
        <v>400</v>
      </c>
    </row>
    <row r="26" spans="1:7" x14ac:dyDescent="0.25">
      <c r="A26">
        <v>23</v>
      </c>
      <c r="B26" s="8" t="s">
        <v>396</v>
      </c>
      <c r="C26" s="8" t="s">
        <v>397</v>
      </c>
      <c r="D26" s="8" t="s">
        <v>398</v>
      </c>
      <c r="E26" t="s">
        <v>205</v>
      </c>
      <c r="F26" s="8" t="s">
        <v>399</v>
      </c>
      <c r="G26" s="9" t="s">
        <v>400</v>
      </c>
    </row>
    <row r="27" spans="1:7" x14ac:dyDescent="0.25">
      <c r="A27">
        <v>24</v>
      </c>
      <c r="B27" s="8" t="s">
        <v>396</v>
      </c>
      <c r="C27" s="8" t="s">
        <v>397</v>
      </c>
      <c r="D27" s="8" t="s">
        <v>398</v>
      </c>
      <c r="E27" t="s">
        <v>205</v>
      </c>
      <c r="F27" s="8" t="s">
        <v>399</v>
      </c>
      <c r="G27" s="9" t="s">
        <v>400</v>
      </c>
    </row>
    <row r="28" spans="1:7" x14ac:dyDescent="0.25">
      <c r="A28">
        <v>25</v>
      </c>
      <c r="B28" s="8" t="s">
        <v>396</v>
      </c>
      <c r="C28" s="8" t="s">
        <v>397</v>
      </c>
      <c r="D28" s="8" t="s">
        <v>398</v>
      </c>
      <c r="E28" t="s">
        <v>205</v>
      </c>
      <c r="F28" s="8" t="s">
        <v>399</v>
      </c>
      <c r="G28" s="9" t="s">
        <v>400</v>
      </c>
    </row>
    <row r="29" spans="1:7" x14ac:dyDescent="0.25">
      <c r="A29">
        <v>26</v>
      </c>
      <c r="B29" s="8" t="s">
        <v>396</v>
      </c>
      <c r="C29" s="8" t="s">
        <v>397</v>
      </c>
      <c r="D29" s="8" t="s">
        <v>398</v>
      </c>
      <c r="E29" t="s">
        <v>205</v>
      </c>
      <c r="F29" s="8" t="s">
        <v>399</v>
      </c>
      <c r="G29" s="9" t="s">
        <v>400</v>
      </c>
    </row>
    <row r="30" spans="1:7" x14ac:dyDescent="0.25">
      <c r="A30">
        <v>27</v>
      </c>
      <c r="B30" s="8" t="s">
        <v>396</v>
      </c>
      <c r="C30" s="8" t="s">
        <v>397</v>
      </c>
      <c r="D30" s="8" t="s">
        <v>398</v>
      </c>
      <c r="E30" t="s">
        <v>205</v>
      </c>
      <c r="F30" s="8" t="s">
        <v>399</v>
      </c>
      <c r="G30" s="9" t="s">
        <v>400</v>
      </c>
    </row>
    <row r="31" spans="1:7" x14ac:dyDescent="0.25">
      <c r="A31">
        <v>28</v>
      </c>
      <c r="B31" s="8" t="s">
        <v>396</v>
      </c>
      <c r="C31" s="8" t="s">
        <v>397</v>
      </c>
      <c r="D31" s="8" t="s">
        <v>398</v>
      </c>
      <c r="E31" t="s">
        <v>205</v>
      </c>
      <c r="F31" s="8" t="s">
        <v>399</v>
      </c>
      <c r="G31" s="9" t="s">
        <v>400</v>
      </c>
    </row>
    <row r="32" spans="1:7" x14ac:dyDescent="0.25">
      <c r="A32">
        <v>29</v>
      </c>
      <c r="B32" s="8" t="s">
        <v>396</v>
      </c>
      <c r="C32" s="8" t="s">
        <v>397</v>
      </c>
      <c r="D32" s="8" t="s">
        <v>398</v>
      </c>
      <c r="E32" t="s">
        <v>205</v>
      </c>
      <c r="F32" s="8" t="s">
        <v>399</v>
      </c>
      <c r="G32" s="9" t="s">
        <v>400</v>
      </c>
    </row>
    <row r="33" spans="1:7" x14ac:dyDescent="0.25">
      <c r="A33">
        <v>30</v>
      </c>
      <c r="B33" s="8" t="s">
        <v>396</v>
      </c>
      <c r="C33" s="8" t="s">
        <v>397</v>
      </c>
      <c r="D33" s="8" t="s">
        <v>398</v>
      </c>
      <c r="E33" t="s">
        <v>205</v>
      </c>
      <c r="F33" s="8" t="s">
        <v>399</v>
      </c>
      <c r="G33" s="9" t="s">
        <v>400</v>
      </c>
    </row>
    <row r="34" spans="1:7" x14ac:dyDescent="0.25">
      <c r="A34">
        <v>31</v>
      </c>
      <c r="B34" s="8" t="s">
        <v>396</v>
      </c>
      <c r="C34" s="8" t="s">
        <v>397</v>
      </c>
      <c r="D34" s="8" t="s">
        <v>398</v>
      </c>
      <c r="E34" t="s">
        <v>205</v>
      </c>
      <c r="F34" s="8" t="s">
        <v>399</v>
      </c>
      <c r="G34" s="9" t="s">
        <v>400</v>
      </c>
    </row>
    <row r="35" spans="1:7" x14ac:dyDescent="0.25">
      <c r="A35">
        <v>32</v>
      </c>
      <c r="B35" s="8" t="s">
        <v>396</v>
      </c>
      <c r="C35" s="8" t="s">
        <v>397</v>
      </c>
      <c r="D35" s="8" t="s">
        <v>398</v>
      </c>
      <c r="E35" t="s">
        <v>205</v>
      </c>
      <c r="F35" s="8" t="s">
        <v>399</v>
      </c>
      <c r="G35" s="9" t="s">
        <v>400</v>
      </c>
    </row>
    <row r="36" spans="1:7" x14ac:dyDescent="0.25">
      <c r="A36">
        <v>33</v>
      </c>
      <c r="B36" s="8" t="s">
        <v>396</v>
      </c>
      <c r="C36" s="8" t="s">
        <v>397</v>
      </c>
      <c r="D36" s="8" t="s">
        <v>398</v>
      </c>
      <c r="E36" t="s">
        <v>205</v>
      </c>
      <c r="F36" s="8" t="s">
        <v>399</v>
      </c>
      <c r="G36" s="9" t="s">
        <v>400</v>
      </c>
    </row>
    <row r="37" spans="1:7" x14ac:dyDescent="0.25">
      <c r="A37">
        <v>34</v>
      </c>
      <c r="B37" s="8" t="s">
        <v>396</v>
      </c>
      <c r="C37" s="8" t="s">
        <v>397</v>
      </c>
      <c r="D37" s="8" t="s">
        <v>398</v>
      </c>
      <c r="E37" t="s">
        <v>205</v>
      </c>
      <c r="F37" s="8" t="s">
        <v>399</v>
      </c>
      <c r="G37" s="9" t="s">
        <v>400</v>
      </c>
    </row>
    <row r="38" spans="1:7" x14ac:dyDescent="0.25">
      <c r="A38">
        <v>35</v>
      </c>
      <c r="B38" s="8" t="s">
        <v>396</v>
      </c>
      <c r="C38" s="8" t="s">
        <v>397</v>
      </c>
      <c r="D38" s="8" t="s">
        <v>398</v>
      </c>
      <c r="E38" t="s">
        <v>205</v>
      </c>
      <c r="F38" s="8" t="s">
        <v>399</v>
      </c>
      <c r="G38" s="9" t="s">
        <v>400</v>
      </c>
    </row>
    <row r="39" spans="1:7" x14ac:dyDescent="0.25">
      <c r="A39">
        <v>36</v>
      </c>
      <c r="B39" s="8" t="s">
        <v>396</v>
      </c>
      <c r="C39" s="8" t="s">
        <v>397</v>
      </c>
      <c r="D39" s="8" t="s">
        <v>398</v>
      </c>
      <c r="E39" t="s">
        <v>205</v>
      </c>
      <c r="F39" s="8" t="s">
        <v>399</v>
      </c>
      <c r="G39" s="9" t="s">
        <v>400</v>
      </c>
    </row>
    <row r="40" spans="1:7" x14ac:dyDescent="0.25">
      <c r="A40">
        <v>37</v>
      </c>
      <c r="B40" s="8" t="s">
        <v>396</v>
      </c>
      <c r="C40" s="8" t="s">
        <v>397</v>
      </c>
      <c r="D40" s="8" t="s">
        <v>398</v>
      </c>
      <c r="E40" t="s">
        <v>205</v>
      </c>
      <c r="F40" s="8" t="s">
        <v>399</v>
      </c>
      <c r="G40" s="9" t="s">
        <v>400</v>
      </c>
    </row>
    <row r="41" spans="1:7" x14ac:dyDescent="0.25">
      <c r="A41">
        <v>38</v>
      </c>
      <c r="B41" s="8" t="s">
        <v>396</v>
      </c>
      <c r="C41" s="8" t="s">
        <v>397</v>
      </c>
      <c r="D41" s="8" t="s">
        <v>398</v>
      </c>
      <c r="E41" t="s">
        <v>205</v>
      </c>
      <c r="F41" s="8" t="s">
        <v>399</v>
      </c>
      <c r="G41" s="9" t="s">
        <v>400</v>
      </c>
    </row>
    <row r="42" spans="1:7" x14ac:dyDescent="0.25">
      <c r="A42">
        <v>39</v>
      </c>
      <c r="B42" s="8" t="s">
        <v>396</v>
      </c>
      <c r="C42" s="8" t="s">
        <v>397</v>
      </c>
      <c r="D42" s="8" t="s">
        <v>398</v>
      </c>
      <c r="E42" t="s">
        <v>205</v>
      </c>
      <c r="F42" s="8" t="s">
        <v>399</v>
      </c>
      <c r="G42" s="9" t="s">
        <v>400</v>
      </c>
    </row>
    <row r="43" spans="1:7" x14ac:dyDescent="0.25">
      <c r="A43">
        <v>40</v>
      </c>
      <c r="B43" s="8" t="s">
        <v>396</v>
      </c>
      <c r="C43" s="8" t="s">
        <v>397</v>
      </c>
      <c r="D43" s="8" t="s">
        <v>398</v>
      </c>
      <c r="E43" t="s">
        <v>205</v>
      </c>
      <c r="F43" s="8" t="s">
        <v>399</v>
      </c>
      <c r="G43" s="9" t="s">
        <v>400</v>
      </c>
    </row>
    <row r="44" spans="1:7" x14ac:dyDescent="0.25">
      <c r="A44">
        <v>41</v>
      </c>
      <c r="B44" s="8" t="s">
        <v>396</v>
      </c>
      <c r="C44" s="8" t="s">
        <v>397</v>
      </c>
      <c r="D44" s="8" t="s">
        <v>398</v>
      </c>
      <c r="E44" t="s">
        <v>205</v>
      </c>
      <c r="F44" s="8" t="s">
        <v>399</v>
      </c>
      <c r="G44" s="9" t="s">
        <v>400</v>
      </c>
    </row>
    <row r="45" spans="1:7" x14ac:dyDescent="0.25">
      <c r="A45">
        <v>42</v>
      </c>
      <c r="B45" s="8" t="s">
        <v>396</v>
      </c>
      <c r="C45" s="8" t="s">
        <v>397</v>
      </c>
      <c r="D45" s="8" t="s">
        <v>398</v>
      </c>
      <c r="E45" t="s">
        <v>205</v>
      </c>
      <c r="F45" s="8" t="s">
        <v>399</v>
      </c>
      <c r="G45" s="9" t="s">
        <v>400</v>
      </c>
    </row>
    <row r="46" spans="1:7" x14ac:dyDescent="0.25">
      <c r="A46">
        <v>43</v>
      </c>
      <c r="B46" s="8" t="s">
        <v>396</v>
      </c>
      <c r="C46" s="8" t="s">
        <v>397</v>
      </c>
      <c r="D46" s="8" t="s">
        <v>398</v>
      </c>
      <c r="E46" t="s">
        <v>205</v>
      </c>
      <c r="F46" s="8" t="s">
        <v>399</v>
      </c>
      <c r="G46" s="9" t="s">
        <v>400</v>
      </c>
    </row>
    <row r="47" spans="1:7" x14ac:dyDescent="0.25">
      <c r="A47">
        <v>44</v>
      </c>
      <c r="B47" s="8" t="s">
        <v>396</v>
      </c>
      <c r="C47" s="8" t="s">
        <v>397</v>
      </c>
      <c r="D47" s="8" t="s">
        <v>398</v>
      </c>
      <c r="E47" t="s">
        <v>205</v>
      </c>
      <c r="F47" s="8" t="s">
        <v>399</v>
      </c>
      <c r="G47" s="9" t="s">
        <v>400</v>
      </c>
    </row>
  </sheetData>
  <dataValidations count="1">
    <dataValidation type="list" allowBlank="1" showErrorMessage="1" sqref="E4:E197" xr:uid="{00000000-0002-0000-1200-000000000000}">
      <formula1>Hidden_1_Tabla_5762034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D47"/>
  <sheetViews>
    <sheetView topLeftCell="A27" workbookViewId="0">
      <selection activeCell="C21" sqref="C21"/>
    </sheetView>
  </sheetViews>
  <sheetFormatPr baseColWidth="10" defaultColWidth="9.140625" defaultRowHeight="15" x14ac:dyDescent="0.25"/>
  <cols>
    <col min="1" max="1" width="3.42578125" bestFit="1" customWidth="1"/>
    <col min="2" max="2" width="58" bestFit="1" customWidth="1"/>
    <col min="3" max="3" width="62.85546875" bestFit="1" customWidth="1"/>
    <col min="4" max="4" width="64.28515625" bestFit="1" customWidth="1"/>
  </cols>
  <sheetData>
    <row r="1" spans="1:4" hidden="1" x14ac:dyDescent="0.25">
      <c r="B1" t="s">
        <v>10</v>
      </c>
      <c r="C1" t="s">
        <v>10</v>
      </c>
      <c r="D1" t="s">
        <v>10</v>
      </c>
    </row>
    <row r="2" spans="1:4" hidden="1" x14ac:dyDescent="0.25">
      <c r="B2" t="s">
        <v>345</v>
      </c>
      <c r="C2" t="s">
        <v>346</v>
      </c>
      <c r="D2" t="s">
        <v>347</v>
      </c>
    </row>
    <row r="3" spans="1:4" x14ac:dyDescent="0.25">
      <c r="A3" s="1" t="s">
        <v>314</v>
      </c>
      <c r="B3" s="1" t="s">
        <v>348</v>
      </c>
      <c r="C3" s="1" t="s">
        <v>349</v>
      </c>
      <c r="D3" s="1" t="s">
        <v>350</v>
      </c>
    </row>
    <row r="4" spans="1:4" x14ac:dyDescent="0.25">
      <c r="A4">
        <v>1</v>
      </c>
      <c r="B4" s="4" t="s">
        <v>367</v>
      </c>
      <c r="C4" s="4" t="s">
        <v>368</v>
      </c>
      <c r="D4" s="4" t="s">
        <v>369</v>
      </c>
    </row>
    <row r="5" spans="1:4" x14ac:dyDescent="0.25">
      <c r="A5">
        <v>2</v>
      </c>
      <c r="B5" t="s">
        <v>393</v>
      </c>
      <c r="C5" t="s">
        <v>394</v>
      </c>
      <c r="D5" t="s">
        <v>372</v>
      </c>
    </row>
    <row r="6" spans="1:4" x14ac:dyDescent="0.25">
      <c r="A6">
        <v>3</v>
      </c>
      <c r="B6" t="s">
        <v>449</v>
      </c>
      <c r="C6" t="s">
        <v>450</v>
      </c>
      <c r="D6" t="s">
        <v>369</v>
      </c>
    </row>
    <row r="7" spans="1:4" x14ac:dyDescent="0.25">
      <c r="A7">
        <v>4</v>
      </c>
      <c r="B7" t="s">
        <v>451</v>
      </c>
      <c r="C7" t="s">
        <v>452</v>
      </c>
      <c r="D7" t="s">
        <v>453</v>
      </c>
    </row>
    <row r="8" spans="1:4" x14ac:dyDescent="0.25">
      <c r="A8">
        <v>5</v>
      </c>
      <c r="B8" t="s">
        <v>454</v>
      </c>
      <c r="C8" t="s">
        <v>455</v>
      </c>
      <c r="D8" t="s">
        <v>456</v>
      </c>
    </row>
    <row r="9" spans="1:4" x14ac:dyDescent="0.25">
      <c r="A9">
        <v>6</v>
      </c>
      <c r="B9" t="s">
        <v>454</v>
      </c>
      <c r="C9" t="s">
        <v>455</v>
      </c>
      <c r="D9" t="s">
        <v>457</v>
      </c>
    </row>
    <row r="10" spans="1:4" x14ac:dyDescent="0.25">
      <c r="A10">
        <v>7</v>
      </c>
      <c r="B10" t="s">
        <v>458</v>
      </c>
      <c r="C10" t="s">
        <v>459</v>
      </c>
      <c r="D10" t="s">
        <v>460</v>
      </c>
    </row>
    <row r="11" spans="1:4" x14ac:dyDescent="0.25">
      <c r="A11">
        <v>8</v>
      </c>
      <c r="B11" t="s">
        <v>461</v>
      </c>
      <c r="C11" t="s">
        <v>462</v>
      </c>
      <c r="D11" t="s">
        <v>463</v>
      </c>
    </row>
    <row r="12" spans="1:4" x14ac:dyDescent="0.25">
      <c r="A12">
        <v>9</v>
      </c>
      <c r="B12" t="s">
        <v>464</v>
      </c>
      <c r="C12" t="s">
        <v>462</v>
      </c>
      <c r="D12" t="s">
        <v>463</v>
      </c>
    </row>
    <row r="13" spans="1:4" x14ac:dyDescent="0.25">
      <c r="A13">
        <v>10</v>
      </c>
      <c r="B13" t="s">
        <v>465</v>
      </c>
      <c r="C13" t="s">
        <v>462</v>
      </c>
      <c r="D13" t="s">
        <v>466</v>
      </c>
    </row>
    <row r="14" spans="1:4" x14ac:dyDescent="0.25">
      <c r="A14">
        <v>11</v>
      </c>
      <c r="B14" s="14" t="s">
        <v>467</v>
      </c>
      <c r="C14" t="s">
        <v>459</v>
      </c>
      <c r="D14" s="14" t="s">
        <v>460</v>
      </c>
    </row>
    <row r="15" spans="1:4" x14ac:dyDescent="0.25">
      <c r="A15">
        <v>12</v>
      </c>
      <c r="B15" s="14" t="s">
        <v>468</v>
      </c>
      <c r="C15" t="s">
        <v>462</v>
      </c>
      <c r="D15" s="14" t="s">
        <v>469</v>
      </c>
    </row>
    <row r="16" spans="1:4" x14ac:dyDescent="0.25">
      <c r="A16">
        <v>13</v>
      </c>
      <c r="B16" s="14" t="s">
        <v>470</v>
      </c>
      <c r="C16" t="s">
        <v>471</v>
      </c>
      <c r="D16" s="14" t="s">
        <v>472</v>
      </c>
    </row>
    <row r="17" spans="1:4" x14ac:dyDescent="0.25">
      <c r="A17">
        <v>14</v>
      </c>
      <c r="B17" s="14" t="s">
        <v>473</v>
      </c>
      <c r="C17" t="s">
        <v>474</v>
      </c>
      <c r="D17" s="14" t="s">
        <v>475</v>
      </c>
    </row>
    <row r="18" spans="1:4" x14ac:dyDescent="0.25">
      <c r="A18">
        <v>15</v>
      </c>
      <c r="B18" s="14" t="s">
        <v>476</v>
      </c>
      <c r="C18" t="s">
        <v>462</v>
      </c>
      <c r="D18" s="14" t="s">
        <v>463</v>
      </c>
    </row>
    <row r="19" spans="1:4" x14ac:dyDescent="0.25">
      <c r="A19">
        <v>16</v>
      </c>
      <c r="B19" s="14" t="s">
        <v>477</v>
      </c>
      <c r="C19" t="s">
        <v>478</v>
      </c>
      <c r="D19" s="14" t="s">
        <v>479</v>
      </c>
    </row>
    <row r="20" spans="1:4" x14ac:dyDescent="0.25">
      <c r="A20">
        <v>17</v>
      </c>
      <c r="B20" s="14" t="s">
        <v>480</v>
      </c>
      <c r="C20" t="s">
        <v>481</v>
      </c>
      <c r="D20" s="14" t="s">
        <v>460</v>
      </c>
    </row>
    <row r="21" spans="1:4" x14ac:dyDescent="0.25">
      <c r="A21">
        <v>18</v>
      </c>
      <c r="B21" s="14" t="s">
        <v>482</v>
      </c>
      <c r="C21" s="14" t="s">
        <v>483</v>
      </c>
      <c r="D21" s="14" t="s">
        <v>484</v>
      </c>
    </row>
    <row r="22" spans="1:4" x14ac:dyDescent="0.25">
      <c r="A22">
        <v>19</v>
      </c>
      <c r="B22" s="14" t="s">
        <v>485</v>
      </c>
      <c r="C22" t="s">
        <v>486</v>
      </c>
      <c r="D22" s="14" t="s">
        <v>487</v>
      </c>
    </row>
    <row r="23" spans="1:4" x14ac:dyDescent="0.25">
      <c r="A23">
        <v>20</v>
      </c>
      <c r="B23" s="14" t="s">
        <v>488</v>
      </c>
      <c r="C23" t="s">
        <v>489</v>
      </c>
      <c r="D23" s="14" t="s">
        <v>490</v>
      </c>
    </row>
    <row r="24" spans="1:4" x14ac:dyDescent="0.25">
      <c r="A24">
        <v>21</v>
      </c>
      <c r="B24" s="14" t="s">
        <v>467</v>
      </c>
      <c r="C24" t="s">
        <v>459</v>
      </c>
      <c r="D24" s="14" t="s">
        <v>460</v>
      </c>
    </row>
    <row r="25" spans="1:4" x14ac:dyDescent="0.25">
      <c r="A25">
        <v>22</v>
      </c>
      <c r="B25" s="14" t="s">
        <v>491</v>
      </c>
      <c r="C25" t="s">
        <v>462</v>
      </c>
      <c r="D25" s="14" t="s">
        <v>492</v>
      </c>
    </row>
    <row r="26" spans="1:4" x14ac:dyDescent="0.25">
      <c r="A26">
        <v>23</v>
      </c>
      <c r="B26" s="14" t="s">
        <v>493</v>
      </c>
      <c r="C26" s="14" t="s">
        <v>494</v>
      </c>
      <c r="D26" s="14" t="s">
        <v>495</v>
      </c>
    </row>
    <row r="27" spans="1:4" x14ac:dyDescent="0.25">
      <c r="A27">
        <v>24</v>
      </c>
      <c r="B27" s="14" t="s">
        <v>496</v>
      </c>
      <c r="C27" t="s">
        <v>497</v>
      </c>
      <c r="D27" s="14" t="s">
        <v>498</v>
      </c>
    </row>
    <row r="28" spans="1:4" x14ac:dyDescent="0.25">
      <c r="A28">
        <v>25</v>
      </c>
      <c r="B28" s="14" t="s">
        <v>499</v>
      </c>
      <c r="C28" t="s">
        <v>500</v>
      </c>
      <c r="D28" s="14" t="s">
        <v>501</v>
      </c>
    </row>
    <row r="29" spans="1:4" x14ac:dyDescent="0.25">
      <c r="A29">
        <v>26</v>
      </c>
      <c r="B29" s="14" t="s">
        <v>502</v>
      </c>
      <c r="C29" t="s">
        <v>503</v>
      </c>
      <c r="D29" s="14" t="s">
        <v>504</v>
      </c>
    </row>
    <row r="30" spans="1:4" x14ac:dyDescent="0.25">
      <c r="A30">
        <v>27</v>
      </c>
      <c r="B30" s="14" t="s">
        <v>505</v>
      </c>
      <c r="C30" t="s">
        <v>506</v>
      </c>
      <c r="D30" s="14" t="s">
        <v>507</v>
      </c>
    </row>
    <row r="31" spans="1:4" x14ac:dyDescent="0.25">
      <c r="A31">
        <v>28</v>
      </c>
      <c r="B31" s="14" t="s">
        <v>508</v>
      </c>
      <c r="C31" t="s">
        <v>509</v>
      </c>
      <c r="D31" s="14" t="s">
        <v>510</v>
      </c>
    </row>
    <row r="32" spans="1:4" x14ac:dyDescent="0.25">
      <c r="A32">
        <v>29</v>
      </c>
      <c r="B32" s="14" t="s">
        <v>508</v>
      </c>
      <c r="C32" t="s">
        <v>509</v>
      </c>
      <c r="D32" s="14" t="s">
        <v>510</v>
      </c>
    </row>
    <row r="33" spans="1:4" x14ac:dyDescent="0.25">
      <c r="A33">
        <v>30</v>
      </c>
      <c r="B33" s="14" t="s">
        <v>511</v>
      </c>
      <c r="C33" t="s">
        <v>512</v>
      </c>
      <c r="D33" s="14" t="s">
        <v>513</v>
      </c>
    </row>
    <row r="34" spans="1:4" x14ac:dyDescent="0.25">
      <c r="A34">
        <v>31</v>
      </c>
      <c r="B34" s="14" t="s">
        <v>511</v>
      </c>
      <c r="C34" t="s">
        <v>512</v>
      </c>
      <c r="D34" s="14" t="s">
        <v>513</v>
      </c>
    </row>
    <row r="35" spans="1:4" x14ac:dyDescent="0.25">
      <c r="A35">
        <v>32</v>
      </c>
      <c r="B35" s="14" t="s">
        <v>514</v>
      </c>
      <c r="C35" t="s">
        <v>515</v>
      </c>
      <c r="D35" s="14" t="s">
        <v>516</v>
      </c>
    </row>
    <row r="36" spans="1:4" x14ac:dyDescent="0.25">
      <c r="A36">
        <v>33</v>
      </c>
      <c r="B36" s="14" t="s">
        <v>517</v>
      </c>
      <c r="C36" t="s">
        <v>518</v>
      </c>
      <c r="D36" s="14" t="s">
        <v>519</v>
      </c>
    </row>
    <row r="37" spans="1:4" x14ac:dyDescent="0.25">
      <c r="A37">
        <v>34</v>
      </c>
      <c r="B37" s="14" t="s">
        <v>520</v>
      </c>
      <c r="C37" t="s">
        <v>452</v>
      </c>
      <c r="D37" s="14" t="s">
        <v>521</v>
      </c>
    </row>
    <row r="38" spans="1:4" x14ac:dyDescent="0.25">
      <c r="A38">
        <v>35</v>
      </c>
      <c r="B38" s="14" t="s">
        <v>522</v>
      </c>
      <c r="C38" t="s">
        <v>523</v>
      </c>
      <c r="D38" s="14" t="s">
        <v>524</v>
      </c>
    </row>
    <row r="39" spans="1:4" x14ac:dyDescent="0.25">
      <c r="A39">
        <v>36</v>
      </c>
      <c r="B39" s="14" t="s">
        <v>480</v>
      </c>
      <c r="C39" t="s">
        <v>481</v>
      </c>
      <c r="D39" s="14" t="s">
        <v>460</v>
      </c>
    </row>
    <row r="40" spans="1:4" x14ac:dyDescent="0.25">
      <c r="A40">
        <v>37</v>
      </c>
      <c r="B40" s="14" t="s">
        <v>480</v>
      </c>
      <c r="C40" t="s">
        <v>481</v>
      </c>
      <c r="D40" s="14" t="s">
        <v>460</v>
      </c>
    </row>
    <row r="41" spans="1:4" x14ac:dyDescent="0.25">
      <c r="A41">
        <v>38</v>
      </c>
      <c r="B41" s="14" t="s">
        <v>480</v>
      </c>
      <c r="C41" t="s">
        <v>481</v>
      </c>
      <c r="D41" s="14" t="s">
        <v>460</v>
      </c>
    </row>
    <row r="42" spans="1:4" x14ac:dyDescent="0.25">
      <c r="A42">
        <v>39</v>
      </c>
      <c r="B42" s="14" t="s">
        <v>525</v>
      </c>
      <c r="C42" t="s">
        <v>526</v>
      </c>
      <c r="D42" s="14" t="s">
        <v>527</v>
      </c>
    </row>
    <row r="43" spans="1:4" x14ac:dyDescent="0.25">
      <c r="A43">
        <v>40</v>
      </c>
      <c r="B43" s="14" t="s">
        <v>528</v>
      </c>
      <c r="C43" t="s">
        <v>529</v>
      </c>
      <c r="D43" s="14" t="s">
        <v>530</v>
      </c>
    </row>
    <row r="44" spans="1:4" x14ac:dyDescent="0.25">
      <c r="A44">
        <v>41</v>
      </c>
      <c r="B44" s="14" t="s">
        <v>531</v>
      </c>
      <c r="C44" t="s">
        <v>532</v>
      </c>
      <c r="D44" s="14" t="s">
        <v>533</v>
      </c>
    </row>
    <row r="45" spans="1:4" x14ac:dyDescent="0.25">
      <c r="A45">
        <v>42</v>
      </c>
      <c r="B45" s="14" t="s">
        <v>531</v>
      </c>
      <c r="C45" t="s">
        <v>532</v>
      </c>
      <c r="D45" s="14" t="s">
        <v>533</v>
      </c>
    </row>
    <row r="46" spans="1:4" x14ac:dyDescent="0.25">
      <c r="A46">
        <v>43</v>
      </c>
      <c r="B46" s="14" t="s">
        <v>534</v>
      </c>
      <c r="C46" t="s">
        <v>535</v>
      </c>
      <c r="D46" s="14" t="s">
        <v>494</v>
      </c>
    </row>
    <row r="47" spans="1:4" x14ac:dyDescent="0.25">
      <c r="A47">
        <v>44</v>
      </c>
      <c r="B47" s="14" t="s">
        <v>536</v>
      </c>
      <c r="C47" s="14" t="s">
        <v>537</v>
      </c>
      <c r="D47" s="14" t="s">
        <v>538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B47"/>
  <sheetViews>
    <sheetView topLeftCell="A3" workbookViewId="0">
      <selection activeCell="G35" sqref="G3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351</v>
      </c>
    </row>
    <row r="3" spans="1:2" x14ac:dyDescent="0.25">
      <c r="A3" s="1" t="s">
        <v>314</v>
      </c>
      <c r="B3" s="1" t="s">
        <v>352</v>
      </c>
    </row>
    <row r="4" spans="1:2" x14ac:dyDescent="0.25">
      <c r="A4">
        <v>1</v>
      </c>
      <c r="B4" s="7" t="s">
        <v>401</v>
      </c>
    </row>
    <row r="5" spans="1:2" x14ac:dyDescent="0.25">
      <c r="A5">
        <v>2</v>
      </c>
      <c r="B5" s="4" t="s">
        <v>402</v>
      </c>
    </row>
    <row r="6" spans="1:2" x14ac:dyDescent="0.25">
      <c r="A6">
        <v>3</v>
      </c>
      <c r="B6" t="s">
        <v>683</v>
      </c>
    </row>
    <row r="7" spans="1:2" x14ac:dyDescent="0.25">
      <c r="A7">
        <v>4</v>
      </c>
      <c r="B7" t="s">
        <v>682</v>
      </c>
    </row>
    <row r="8" spans="1:2" x14ac:dyDescent="0.25">
      <c r="A8">
        <v>5</v>
      </c>
      <c r="B8" t="s">
        <v>682</v>
      </c>
    </row>
    <row r="9" spans="1:2" x14ac:dyDescent="0.25">
      <c r="A9">
        <v>6</v>
      </c>
      <c r="B9" t="s">
        <v>682</v>
      </c>
    </row>
    <row r="10" spans="1:2" x14ac:dyDescent="0.25">
      <c r="A10">
        <v>7</v>
      </c>
      <c r="B10" t="s">
        <v>682</v>
      </c>
    </row>
    <row r="11" spans="1:2" x14ac:dyDescent="0.25">
      <c r="A11">
        <v>8</v>
      </c>
      <c r="B11" t="s">
        <v>682</v>
      </c>
    </row>
    <row r="12" spans="1:2" x14ac:dyDescent="0.25">
      <c r="A12">
        <v>9</v>
      </c>
      <c r="B12" t="s">
        <v>682</v>
      </c>
    </row>
    <row r="13" spans="1:2" x14ac:dyDescent="0.25">
      <c r="A13">
        <v>10</v>
      </c>
      <c r="B13" t="s">
        <v>682</v>
      </c>
    </row>
    <row r="14" spans="1:2" x14ac:dyDescent="0.25">
      <c r="A14">
        <v>11</v>
      </c>
      <c r="B14" t="s">
        <v>682</v>
      </c>
    </row>
    <row r="15" spans="1:2" x14ac:dyDescent="0.25">
      <c r="A15">
        <v>12</v>
      </c>
      <c r="B15" t="s">
        <v>682</v>
      </c>
    </row>
    <row r="16" spans="1:2" x14ac:dyDescent="0.25">
      <c r="A16">
        <v>13</v>
      </c>
      <c r="B16" t="s">
        <v>682</v>
      </c>
    </row>
    <row r="17" spans="1:2" x14ac:dyDescent="0.25">
      <c r="A17">
        <v>14</v>
      </c>
      <c r="B17" t="s">
        <v>682</v>
      </c>
    </row>
    <row r="18" spans="1:2" x14ac:dyDescent="0.25">
      <c r="A18">
        <v>15</v>
      </c>
      <c r="B18" t="s">
        <v>682</v>
      </c>
    </row>
    <row r="19" spans="1:2" x14ac:dyDescent="0.25">
      <c r="A19">
        <v>16</v>
      </c>
      <c r="B19" t="s">
        <v>682</v>
      </c>
    </row>
    <row r="20" spans="1:2" x14ac:dyDescent="0.25">
      <c r="A20">
        <v>17</v>
      </c>
      <c r="B20" t="s">
        <v>682</v>
      </c>
    </row>
    <row r="21" spans="1:2" x14ac:dyDescent="0.25">
      <c r="A21">
        <v>18</v>
      </c>
      <c r="B21" t="s">
        <v>682</v>
      </c>
    </row>
    <row r="22" spans="1:2" x14ac:dyDescent="0.25">
      <c r="A22">
        <v>19</v>
      </c>
      <c r="B22" t="s">
        <v>682</v>
      </c>
    </row>
    <row r="23" spans="1:2" x14ac:dyDescent="0.25">
      <c r="A23">
        <v>20</v>
      </c>
      <c r="B23" t="s">
        <v>682</v>
      </c>
    </row>
    <row r="24" spans="1:2" x14ac:dyDescent="0.25">
      <c r="A24">
        <v>21</v>
      </c>
      <c r="B24" t="s">
        <v>682</v>
      </c>
    </row>
    <row r="25" spans="1:2" x14ac:dyDescent="0.25">
      <c r="A25">
        <v>22</v>
      </c>
      <c r="B25" t="s">
        <v>682</v>
      </c>
    </row>
    <row r="26" spans="1:2" x14ac:dyDescent="0.25">
      <c r="A26">
        <v>23</v>
      </c>
      <c r="B26" t="s">
        <v>682</v>
      </c>
    </row>
    <row r="27" spans="1:2" x14ac:dyDescent="0.25">
      <c r="A27">
        <v>24</v>
      </c>
      <c r="B27" t="s">
        <v>682</v>
      </c>
    </row>
    <row r="28" spans="1:2" x14ac:dyDescent="0.25">
      <c r="A28">
        <v>25</v>
      </c>
      <c r="B28" t="s">
        <v>682</v>
      </c>
    </row>
    <row r="29" spans="1:2" x14ac:dyDescent="0.25">
      <c r="A29">
        <v>26</v>
      </c>
      <c r="B29" t="s">
        <v>682</v>
      </c>
    </row>
    <row r="30" spans="1:2" x14ac:dyDescent="0.25">
      <c r="A30">
        <v>27</v>
      </c>
      <c r="B30" t="s">
        <v>682</v>
      </c>
    </row>
    <row r="31" spans="1:2" x14ac:dyDescent="0.25">
      <c r="A31">
        <v>28</v>
      </c>
      <c r="B31" t="s">
        <v>682</v>
      </c>
    </row>
    <row r="32" spans="1:2" x14ac:dyDescent="0.25">
      <c r="A32">
        <v>29</v>
      </c>
      <c r="B32" t="s">
        <v>682</v>
      </c>
    </row>
    <row r="33" spans="1:2" x14ac:dyDescent="0.25">
      <c r="A33">
        <v>30</v>
      </c>
      <c r="B33" t="s">
        <v>682</v>
      </c>
    </row>
    <row r="34" spans="1:2" x14ac:dyDescent="0.25">
      <c r="A34">
        <v>31</v>
      </c>
      <c r="B34" t="s">
        <v>682</v>
      </c>
    </row>
    <row r="35" spans="1:2" x14ac:dyDescent="0.25">
      <c r="A35">
        <v>32</v>
      </c>
      <c r="B35" t="s">
        <v>682</v>
      </c>
    </row>
    <row r="36" spans="1:2" x14ac:dyDescent="0.25">
      <c r="A36">
        <v>33</v>
      </c>
      <c r="B36" t="s">
        <v>682</v>
      </c>
    </row>
    <row r="37" spans="1:2" x14ac:dyDescent="0.25">
      <c r="A37">
        <v>34</v>
      </c>
      <c r="B37" t="s">
        <v>682</v>
      </c>
    </row>
    <row r="38" spans="1:2" x14ac:dyDescent="0.25">
      <c r="A38">
        <v>35</v>
      </c>
      <c r="B38" t="s">
        <v>682</v>
      </c>
    </row>
    <row r="39" spans="1:2" x14ac:dyDescent="0.25">
      <c r="A39">
        <v>36</v>
      </c>
      <c r="B39" t="s">
        <v>682</v>
      </c>
    </row>
    <row r="40" spans="1:2" x14ac:dyDescent="0.25">
      <c r="A40">
        <v>37</v>
      </c>
      <c r="B40" t="s">
        <v>682</v>
      </c>
    </row>
    <row r="41" spans="1:2" x14ac:dyDescent="0.25">
      <c r="A41">
        <v>38</v>
      </c>
      <c r="B41" t="s">
        <v>682</v>
      </c>
    </row>
    <row r="42" spans="1:2" x14ac:dyDescent="0.25">
      <c r="A42">
        <v>39</v>
      </c>
      <c r="B42" t="s">
        <v>682</v>
      </c>
    </row>
    <row r="43" spans="1:2" x14ac:dyDescent="0.25">
      <c r="A43">
        <v>40</v>
      </c>
      <c r="B43" t="s">
        <v>682</v>
      </c>
    </row>
    <row r="44" spans="1:2" x14ac:dyDescent="0.25">
      <c r="A44">
        <v>41</v>
      </c>
      <c r="B44" t="s">
        <v>682</v>
      </c>
    </row>
    <row r="45" spans="1:2" x14ac:dyDescent="0.25">
      <c r="A45">
        <v>42</v>
      </c>
      <c r="B45" t="s">
        <v>682</v>
      </c>
    </row>
    <row r="46" spans="1:2" x14ac:dyDescent="0.25">
      <c r="A46">
        <v>43</v>
      </c>
      <c r="B46" t="s">
        <v>682</v>
      </c>
    </row>
    <row r="47" spans="1:2" x14ac:dyDescent="0.25">
      <c r="A47">
        <v>44</v>
      </c>
      <c r="B47" t="s">
        <v>682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E47"/>
  <sheetViews>
    <sheetView topLeftCell="A3" workbookViewId="0">
      <selection activeCell="D16" sqref="D15:D16"/>
    </sheetView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50.140625" bestFit="1" customWidth="1"/>
    <col min="4" max="4" width="58" bestFit="1" customWidth="1"/>
    <col min="5" max="5" width="76.140625" bestFit="1" customWidth="1"/>
  </cols>
  <sheetData>
    <row r="1" spans="1:5" hidden="1" x14ac:dyDescent="0.25">
      <c r="B1" t="s">
        <v>7</v>
      </c>
      <c r="C1" t="s">
        <v>10</v>
      </c>
      <c r="D1" t="s">
        <v>8</v>
      </c>
      <c r="E1" t="s">
        <v>11</v>
      </c>
    </row>
    <row r="2" spans="1:5" hidden="1" x14ac:dyDescent="0.25">
      <c r="B2" t="s">
        <v>353</v>
      </c>
      <c r="C2" t="s">
        <v>354</v>
      </c>
      <c r="D2" t="s">
        <v>355</v>
      </c>
      <c r="E2" t="s">
        <v>356</v>
      </c>
    </row>
    <row r="3" spans="1:5" x14ac:dyDescent="0.25">
      <c r="A3" s="1" t="s">
        <v>314</v>
      </c>
      <c r="B3" s="1" t="s">
        <v>357</v>
      </c>
      <c r="C3" s="1" t="s">
        <v>358</v>
      </c>
      <c r="D3" s="1" t="s">
        <v>359</v>
      </c>
      <c r="E3" s="1" t="s">
        <v>360</v>
      </c>
    </row>
    <row r="4" spans="1:5" x14ac:dyDescent="0.25">
      <c r="A4">
        <v>1</v>
      </c>
      <c r="B4" t="s">
        <v>403</v>
      </c>
      <c r="C4" t="s">
        <v>403</v>
      </c>
      <c r="D4" s="3"/>
    </row>
    <row r="5" spans="1:5" x14ac:dyDescent="0.25">
      <c r="A5">
        <v>2</v>
      </c>
      <c r="B5" t="s">
        <v>404</v>
      </c>
      <c r="C5" t="s">
        <v>404</v>
      </c>
      <c r="D5" s="3"/>
    </row>
    <row r="6" spans="1:5" x14ac:dyDescent="0.25">
      <c r="A6">
        <v>3</v>
      </c>
      <c r="B6" t="s">
        <v>404</v>
      </c>
      <c r="C6" t="s">
        <v>404</v>
      </c>
      <c r="D6" s="3"/>
    </row>
    <row r="7" spans="1:5" x14ac:dyDescent="0.25">
      <c r="A7">
        <v>4</v>
      </c>
      <c r="B7" t="s">
        <v>404</v>
      </c>
      <c r="C7" t="s">
        <v>404</v>
      </c>
      <c r="D7" s="3"/>
    </row>
    <row r="8" spans="1:5" x14ac:dyDescent="0.25">
      <c r="A8">
        <v>5</v>
      </c>
      <c r="B8" t="s">
        <v>404</v>
      </c>
      <c r="C8" t="s">
        <v>404</v>
      </c>
      <c r="D8" s="3"/>
    </row>
    <row r="9" spans="1:5" x14ac:dyDescent="0.25">
      <c r="A9">
        <v>6</v>
      </c>
      <c r="B9" t="s">
        <v>404</v>
      </c>
      <c r="C9" t="s">
        <v>404</v>
      </c>
      <c r="D9" s="3"/>
    </row>
    <row r="10" spans="1:5" x14ac:dyDescent="0.25">
      <c r="A10">
        <v>7</v>
      </c>
      <c r="B10" t="s">
        <v>404</v>
      </c>
      <c r="C10" t="s">
        <v>404</v>
      </c>
      <c r="D10" s="3"/>
    </row>
    <row r="11" spans="1:5" x14ac:dyDescent="0.25">
      <c r="A11">
        <v>8</v>
      </c>
      <c r="B11" t="s">
        <v>404</v>
      </c>
      <c r="C11" t="s">
        <v>404</v>
      </c>
      <c r="D11" s="3"/>
    </row>
    <row r="12" spans="1:5" x14ac:dyDescent="0.25">
      <c r="A12">
        <v>9</v>
      </c>
      <c r="B12" t="s">
        <v>404</v>
      </c>
      <c r="C12" t="s">
        <v>404</v>
      </c>
      <c r="D12" s="3"/>
    </row>
    <row r="13" spans="1:5" x14ac:dyDescent="0.25">
      <c r="A13">
        <v>10</v>
      </c>
      <c r="B13" t="s">
        <v>404</v>
      </c>
      <c r="C13" t="s">
        <v>404</v>
      </c>
      <c r="D13" s="3"/>
    </row>
    <row r="14" spans="1:5" x14ac:dyDescent="0.25">
      <c r="A14">
        <v>11</v>
      </c>
      <c r="B14" t="s">
        <v>404</v>
      </c>
      <c r="C14" t="s">
        <v>404</v>
      </c>
      <c r="D14" s="3"/>
    </row>
    <row r="15" spans="1:5" x14ac:dyDescent="0.25">
      <c r="A15">
        <v>12</v>
      </c>
      <c r="B15" t="s">
        <v>404</v>
      </c>
      <c r="C15" t="s">
        <v>404</v>
      </c>
      <c r="D15" s="3"/>
    </row>
    <row r="16" spans="1:5" x14ac:dyDescent="0.25">
      <c r="A16">
        <v>13</v>
      </c>
      <c r="B16" t="s">
        <v>404</v>
      </c>
      <c r="C16" t="s">
        <v>404</v>
      </c>
      <c r="D16" s="3"/>
    </row>
    <row r="17" spans="1:4" x14ac:dyDescent="0.25">
      <c r="A17">
        <v>14</v>
      </c>
      <c r="B17" t="s">
        <v>404</v>
      </c>
      <c r="C17" t="s">
        <v>404</v>
      </c>
      <c r="D17" s="3"/>
    </row>
    <row r="18" spans="1:4" x14ac:dyDescent="0.25">
      <c r="A18">
        <v>15</v>
      </c>
      <c r="B18" t="s">
        <v>404</v>
      </c>
      <c r="C18" t="s">
        <v>404</v>
      </c>
      <c r="D18" s="3"/>
    </row>
    <row r="19" spans="1:4" x14ac:dyDescent="0.25">
      <c r="A19">
        <v>16</v>
      </c>
      <c r="B19" t="s">
        <v>404</v>
      </c>
      <c r="C19" t="s">
        <v>404</v>
      </c>
      <c r="D19" s="3"/>
    </row>
    <row r="20" spans="1:4" x14ac:dyDescent="0.25">
      <c r="A20">
        <v>17</v>
      </c>
      <c r="B20" t="s">
        <v>404</v>
      </c>
      <c r="C20" t="s">
        <v>404</v>
      </c>
      <c r="D20" s="3"/>
    </row>
    <row r="21" spans="1:4" x14ac:dyDescent="0.25">
      <c r="A21">
        <v>18</v>
      </c>
      <c r="B21" t="s">
        <v>404</v>
      </c>
      <c r="C21" t="s">
        <v>404</v>
      </c>
      <c r="D21" s="3"/>
    </row>
    <row r="22" spans="1:4" x14ac:dyDescent="0.25">
      <c r="A22">
        <v>19</v>
      </c>
      <c r="B22" t="s">
        <v>404</v>
      </c>
      <c r="C22" t="s">
        <v>404</v>
      </c>
      <c r="D22" s="3"/>
    </row>
    <row r="23" spans="1:4" x14ac:dyDescent="0.25">
      <c r="A23">
        <v>20</v>
      </c>
      <c r="B23" t="s">
        <v>404</v>
      </c>
      <c r="C23" t="s">
        <v>404</v>
      </c>
      <c r="D23" s="3"/>
    </row>
    <row r="24" spans="1:4" x14ac:dyDescent="0.25">
      <c r="A24">
        <v>21</v>
      </c>
      <c r="B24" t="s">
        <v>404</v>
      </c>
      <c r="C24" t="s">
        <v>404</v>
      </c>
      <c r="D24" s="3"/>
    </row>
    <row r="25" spans="1:4" x14ac:dyDescent="0.25">
      <c r="A25">
        <v>22</v>
      </c>
      <c r="B25" t="s">
        <v>404</v>
      </c>
      <c r="C25" t="s">
        <v>404</v>
      </c>
      <c r="D25" s="3"/>
    </row>
    <row r="26" spans="1:4" x14ac:dyDescent="0.25">
      <c r="A26">
        <v>23</v>
      </c>
      <c r="B26" t="s">
        <v>404</v>
      </c>
      <c r="C26" t="s">
        <v>404</v>
      </c>
      <c r="D26" s="3"/>
    </row>
    <row r="27" spans="1:4" x14ac:dyDescent="0.25">
      <c r="A27">
        <v>24</v>
      </c>
      <c r="B27" t="s">
        <v>404</v>
      </c>
      <c r="C27" t="s">
        <v>404</v>
      </c>
      <c r="D27" s="3"/>
    </row>
    <row r="28" spans="1:4" x14ac:dyDescent="0.25">
      <c r="A28">
        <v>25</v>
      </c>
      <c r="B28" t="s">
        <v>404</v>
      </c>
      <c r="C28" t="s">
        <v>404</v>
      </c>
      <c r="D28" s="3"/>
    </row>
    <row r="29" spans="1:4" x14ac:dyDescent="0.25">
      <c r="A29">
        <v>26</v>
      </c>
      <c r="B29" t="s">
        <v>404</v>
      </c>
      <c r="C29" t="s">
        <v>404</v>
      </c>
      <c r="D29" s="3"/>
    </row>
    <row r="30" spans="1:4" x14ac:dyDescent="0.25">
      <c r="A30">
        <v>27</v>
      </c>
      <c r="B30" t="s">
        <v>404</v>
      </c>
      <c r="C30" t="s">
        <v>404</v>
      </c>
      <c r="D30" s="3"/>
    </row>
    <row r="31" spans="1:4" x14ac:dyDescent="0.25">
      <c r="A31">
        <v>28</v>
      </c>
      <c r="B31" t="s">
        <v>404</v>
      </c>
      <c r="C31" t="s">
        <v>404</v>
      </c>
      <c r="D31" s="3"/>
    </row>
    <row r="32" spans="1:4" x14ac:dyDescent="0.25">
      <c r="A32">
        <v>29</v>
      </c>
      <c r="B32" t="s">
        <v>404</v>
      </c>
      <c r="C32" t="s">
        <v>404</v>
      </c>
      <c r="D32" s="3"/>
    </row>
    <row r="33" spans="1:4" x14ac:dyDescent="0.25">
      <c r="A33">
        <v>30</v>
      </c>
      <c r="B33" t="s">
        <v>404</v>
      </c>
      <c r="C33" t="s">
        <v>404</v>
      </c>
      <c r="D33" s="3"/>
    </row>
    <row r="34" spans="1:4" x14ac:dyDescent="0.25">
      <c r="A34">
        <v>31</v>
      </c>
      <c r="B34" t="s">
        <v>404</v>
      </c>
      <c r="C34" t="s">
        <v>404</v>
      </c>
      <c r="D34" s="3"/>
    </row>
    <row r="35" spans="1:4" x14ac:dyDescent="0.25">
      <c r="A35">
        <v>32</v>
      </c>
      <c r="B35" t="s">
        <v>404</v>
      </c>
      <c r="C35" t="s">
        <v>404</v>
      </c>
      <c r="D35" s="3"/>
    </row>
    <row r="36" spans="1:4" x14ac:dyDescent="0.25">
      <c r="A36">
        <v>33</v>
      </c>
      <c r="B36" t="s">
        <v>404</v>
      </c>
      <c r="C36" t="s">
        <v>404</v>
      </c>
      <c r="D36" s="3"/>
    </row>
    <row r="37" spans="1:4" x14ac:dyDescent="0.25">
      <c r="A37">
        <v>34</v>
      </c>
      <c r="B37" t="s">
        <v>404</v>
      </c>
      <c r="C37" t="s">
        <v>404</v>
      </c>
      <c r="D37" s="3"/>
    </row>
    <row r="38" spans="1:4" x14ac:dyDescent="0.25">
      <c r="A38">
        <v>35</v>
      </c>
      <c r="B38" t="s">
        <v>404</v>
      </c>
      <c r="C38" t="s">
        <v>404</v>
      </c>
      <c r="D38" s="3"/>
    </row>
    <row r="39" spans="1:4" x14ac:dyDescent="0.25">
      <c r="A39">
        <v>36</v>
      </c>
      <c r="B39" t="s">
        <v>404</v>
      </c>
      <c r="C39" t="s">
        <v>404</v>
      </c>
      <c r="D39" s="3"/>
    </row>
    <row r="40" spans="1:4" x14ac:dyDescent="0.25">
      <c r="A40">
        <v>37</v>
      </c>
      <c r="B40" t="s">
        <v>404</v>
      </c>
      <c r="C40" t="s">
        <v>404</v>
      </c>
      <c r="D40" s="3"/>
    </row>
    <row r="41" spans="1:4" x14ac:dyDescent="0.25">
      <c r="A41">
        <v>38</v>
      </c>
      <c r="B41" t="s">
        <v>404</v>
      </c>
      <c r="C41" t="s">
        <v>404</v>
      </c>
      <c r="D41" s="3"/>
    </row>
    <row r="42" spans="1:4" x14ac:dyDescent="0.25">
      <c r="A42">
        <v>39</v>
      </c>
      <c r="B42" t="s">
        <v>404</v>
      </c>
      <c r="C42" t="s">
        <v>404</v>
      </c>
      <c r="D42" s="3"/>
    </row>
    <row r="43" spans="1:4" x14ac:dyDescent="0.25">
      <c r="A43">
        <v>40</v>
      </c>
      <c r="B43" t="s">
        <v>404</v>
      </c>
      <c r="C43" t="s">
        <v>404</v>
      </c>
      <c r="D43" s="3"/>
    </row>
    <row r="44" spans="1:4" x14ac:dyDescent="0.25">
      <c r="A44">
        <v>41</v>
      </c>
      <c r="B44" t="s">
        <v>404</v>
      </c>
      <c r="C44" t="s">
        <v>404</v>
      </c>
      <c r="D44" s="3"/>
    </row>
    <row r="45" spans="1:4" x14ac:dyDescent="0.25">
      <c r="A45">
        <v>42</v>
      </c>
      <c r="B45" t="s">
        <v>404</v>
      </c>
      <c r="C45" t="s">
        <v>404</v>
      </c>
      <c r="D45" s="3"/>
    </row>
    <row r="46" spans="1:4" x14ac:dyDescent="0.25">
      <c r="A46">
        <v>43</v>
      </c>
      <c r="B46" t="s">
        <v>404</v>
      </c>
      <c r="C46" t="s">
        <v>404</v>
      </c>
      <c r="D46" s="3"/>
    </row>
    <row r="47" spans="1:4" x14ac:dyDescent="0.25">
      <c r="A47">
        <v>44</v>
      </c>
      <c r="B47" t="s">
        <v>404</v>
      </c>
      <c r="C47" t="s">
        <v>404</v>
      </c>
      <c r="D47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195</v>
      </c>
    </row>
    <row r="2" spans="1:1" x14ac:dyDescent="0.25">
      <c r="A2" t="s">
        <v>196</v>
      </c>
    </row>
    <row r="3" spans="1:1" x14ac:dyDescent="0.25">
      <c r="A3" t="s">
        <v>197</v>
      </c>
    </row>
    <row r="4" spans="1:1" x14ac:dyDescent="0.25">
      <c r="A4" t="s">
        <v>198</v>
      </c>
    </row>
    <row r="5" spans="1:1" x14ac:dyDescent="0.25">
      <c r="A5" t="s">
        <v>199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200</v>
      </c>
    </row>
    <row r="2" spans="1:1" x14ac:dyDescent="0.25">
      <c r="A2" t="s">
        <v>201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203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206</v>
      </c>
    </row>
    <row r="2" spans="1:1" x14ac:dyDescent="0.25">
      <c r="A2" t="s">
        <v>207</v>
      </c>
    </row>
    <row r="3" spans="1:1" x14ac:dyDescent="0.25">
      <c r="A3" t="s">
        <v>208</v>
      </c>
    </row>
    <row r="4" spans="1:1" x14ac:dyDescent="0.25">
      <c r="A4" t="s">
        <v>209</v>
      </c>
    </row>
    <row r="5" spans="1:1" x14ac:dyDescent="0.25">
      <c r="A5" t="s">
        <v>210</v>
      </c>
    </row>
    <row r="6" spans="1:1" x14ac:dyDescent="0.25">
      <c r="A6" t="s">
        <v>211</v>
      </c>
    </row>
    <row r="7" spans="1:1" x14ac:dyDescent="0.25">
      <c r="A7" t="s">
        <v>212</v>
      </c>
    </row>
    <row r="8" spans="1:1" x14ac:dyDescent="0.25">
      <c r="A8" t="s">
        <v>213</v>
      </c>
    </row>
    <row r="9" spans="1:1" x14ac:dyDescent="0.25">
      <c r="A9" t="s">
        <v>214</v>
      </c>
    </row>
    <row r="10" spans="1:1" x14ac:dyDescent="0.25">
      <c r="A10" t="s">
        <v>215</v>
      </c>
    </row>
    <row r="11" spans="1:1" x14ac:dyDescent="0.25">
      <c r="A11" t="s">
        <v>216</v>
      </c>
    </row>
    <row r="12" spans="1:1" x14ac:dyDescent="0.25">
      <c r="A12" t="s">
        <v>217</v>
      </c>
    </row>
    <row r="13" spans="1:1" x14ac:dyDescent="0.25">
      <c r="A13" t="s">
        <v>218</v>
      </c>
    </row>
    <row r="14" spans="1:1" x14ac:dyDescent="0.25">
      <c r="A14" t="s">
        <v>219</v>
      </c>
    </row>
    <row r="15" spans="1:1" x14ac:dyDescent="0.25">
      <c r="A15" t="s">
        <v>220</v>
      </c>
    </row>
    <row r="16" spans="1:1" x14ac:dyDescent="0.25">
      <c r="A16" t="s">
        <v>221</v>
      </c>
    </row>
    <row r="17" spans="1:1" x14ac:dyDescent="0.25">
      <c r="A17" t="s">
        <v>222</v>
      </c>
    </row>
    <row r="18" spans="1:1" x14ac:dyDescent="0.25">
      <c r="A18" t="s">
        <v>223</v>
      </c>
    </row>
    <row r="19" spans="1:1" x14ac:dyDescent="0.25">
      <c r="A19" t="s">
        <v>224</v>
      </c>
    </row>
    <row r="20" spans="1:1" x14ac:dyDescent="0.25">
      <c r="A20" t="s">
        <v>225</v>
      </c>
    </row>
    <row r="21" spans="1:1" x14ac:dyDescent="0.25">
      <c r="A21" t="s">
        <v>226</v>
      </c>
    </row>
    <row r="22" spans="1:1" x14ac:dyDescent="0.25">
      <c r="A22" t="s">
        <v>227</v>
      </c>
    </row>
    <row r="23" spans="1:1" x14ac:dyDescent="0.25">
      <c r="A23" t="s">
        <v>228</v>
      </c>
    </row>
    <row r="24" spans="1:1" x14ac:dyDescent="0.25">
      <c r="A24" t="s">
        <v>229</v>
      </c>
    </row>
    <row r="25" spans="1:1" x14ac:dyDescent="0.25">
      <c r="A25" t="s">
        <v>230</v>
      </c>
    </row>
    <row r="26" spans="1:1" x14ac:dyDescent="0.25">
      <c r="A26" t="s">
        <v>231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232</v>
      </c>
    </row>
    <row r="2" spans="1:1" x14ac:dyDescent="0.25">
      <c r="A2" t="s">
        <v>226</v>
      </c>
    </row>
    <row r="3" spans="1:1" x14ac:dyDescent="0.25">
      <c r="A3" t="s">
        <v>233</v>
      </c>
    </row>
    <row r="4" spans="1:1" x14ac:dyDescent="0.25">
      <c r="A4" t="s">
        <v>234</v>
      </c>
    </row>
    <row r="5" spans="1:1" x14ac:dyDescent="0.25">
      <c r="A5" t="s">
        <v>235</v>
      </c>
    </row>
    <row r="6" spans="1:1" x14ac:dyDescent="0.25">
      <c r="A6" t="s">
        <v>236</v>
      </c>
    </row>
    <row r="7" spans="1:1" x14ac:dyDescent="0.25">
      <c r="A7" t="s">
        <v>237</v>
      </c>
    </row>
    <row r="8" spans="1:1" x14ac:dyDescent="0.25">
      <c r="A8" t="s">
        <v>238</v>
      </c>
    </row>
    <row r="9" spans="1:1" x14ac:dyDescent="0.25">
      <c r="A9" t="s">
        <v>239</v>
      </c>
    </row>
    <row r="10" spans="1:1" x14ac:dyDescent="0.25">
      <c r="A10" t="s">
        <v>240</v>
      </c>
    </row>
    <row r="11" spans="1:1" x14ac:dyDescent="0.25">
      <c r="A11" t="s">
        <v>241</v>
      </c>
    </row>
    <row r="12" spans="1:1" x14ac:dyDescent="0.25">
      <c r="A12" t="s">
        <v>242</v>
      </c>
    </row>
    <row r="13" spans="1:1" x14ac:dyDescent="0.25">
      <c r="A13" t="s">
        <v>243</v>
      </c>
    </row>
    <row r="14" spans="1:1" x14ac:dyDescent="0.25">
      <c r="A14" t="s">
        <v>244</v>
      </c>
    </row>
    <row r="15" spans="1:1" x14ac:dyDescent="0.25">
      <c r="A15" t="s">
        <v>245</v>
      </c>
    </row>
    <row r="16" spans="1:1" x14ac:dyDescent="0.25">
      <c r="A16" t="s">
        <v>246</v>
      </c>
    </row>
    <row r="17" spans="1:1" x14ac:dyDescent="0.25">
      <c r="A17" t="s">
        <v>247</v>
      </c>
    </row>
    <row r="18" spans="1:1" x14ac:dyDescent="0.25">
      <c r="A18" t="s">
        <v>248</v>
      </c>
    </row>
    <row r="19" spans="1:1" x14ac:dyDescent="0.25">
      <c r="A19" t="s">
        <v>249</v>
      </c>
    </row>
    <row r="20" spans="1:1" x14ac:dyDescent="0.25">
      <c r="A20" t="s">
        <v>250</v>
      </c>
    </row>
    <row r="21" spans="1:1" x14ac:dyDescent="0.25">
      <c r="A21" t="s">
        <v>251</v>
      </c>
    </row>
    <row r="22" spans="1:1" x14ac:dyDescent="0.25">
      <c r="A22" t="s">
        <v>252</v>
      </c>
    </row>
    <row r="23" spans="1:1" x14ac:dyDescent="0.25">
      <c r="A23" t="s">
        <v>207</v>
      </c>
    </row>
    <row r="24" spans="1:1" x14ac:dyDescent="0.25">
      <c r="A24" t="s">
        <v>219</v>
      </c>
    </row>
    <row r="25" spans="1:1" x14ac:dyDescent="0.25">
      <c r="A25" t="s">
        <v>253</v>
      </c>
    </row>
    <row r="26" spans="1:1" x14ac:dyDescent="0.25">
      <c r="A26" t="s">
        <v>254</v>
      </c>
    </row>
    <row r="27" spans="1:1" x14ac:dyDescent="0.25">
      <c r="A27" t="s">
        <v>255</v>
      </c>
    </row>
    <row r="28" spans="1:1" x14ac:dyDescent="0.25">
      <c r="A28" t="s">
        <v>256</v>
      </c>
    </row>
    <row r="29" spans="1:1" x14ac:dyDescent="0.25">
      <c r="A29" t="s">
        <v>257</v>
      </c>
    </row>
    <row r="30" spans="1:1" x14ac:dyDescent="0.25">
      <c r="A30" t="s">
        <v>258</v>
      </c>
    </row>
    <row r="31" spans="1:1" x14ac:dyDescent="0.25">
      <c r="A31" t="s">
        <v>259</v>
      </c>
    </row>
    <row r="32" spans="1:1" x14ac:dyDescent="0.25">
      <c r="A32" t="s">
        <v>260</v>
      </c>
    </row>
    <row r="33" spans="1:1" x14ac:dyDescent="0.25">
      <c r="A33" t="s">
        <v>261</v>
      </c>
    </row>
    <row r="34" spans="1:1" x14ac:dyDescent="0.25">
      <c r="A34" t="s">
        <v>262</v>
      </c>
    </row>
    <row r="35" spans="1:1" x14ac:dyDescent="0.25">
      <c r="A35" t="s">
        <v>263</v>
      </c>
    </row>
    <row r="36" spans="1:1" x14ac:dyDescent="0.25">
      <c r="A36" t="s">
        <v>264</v>
      </c>
    </row>
    <row r="37" spans="1:1" x14ac:dyDescent="0.25">
      <c r="A37" t="s">
        <v>265</v>
      </c>
    </row>
    <row r="38" spans="1:1" x14ac:dyDescent="0.25">
      <c r="A38" t="s">
        <v>266</v>
      </c>
    </row>
    <row r="39" spans="1:1" x14ac:dyDescent="0.25">
      <c r="A39" t="s">
        <v>267</v>
      </c>
    </row>
    <row r="40" spans="1:1" x14ac:dyDescent="0.25">
      <c r="A40" t="s">
        <v>268</v>
      </c>
    </row>
    <row r="41" spans="1:1" x14ac:dyDescent="0.25">
      <c r="A41" t="s">
        <v>269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270</v>
      </c>
    </row>
    <row r="2" spans="1:1" x14ac:dyDescent="0.25">
      <c r="A2" t="s">
        <v>271</v>
      </c>
    </row>
    <row r="3" spans="1:1" x14ac:dyDescent="0.25">
      <c r="A3" t="s">
        <v>272</v>
      </c>
    </row>
    <row r="4" spans="1:1" x14ac:dyDescent="0.25">
      <c r="A4" t="s">
        <v>273</v>
      </c>
    </row>
    <row r="5" spans="1:1" x14ac:dyDescent="0.25">
      <c r="A5" t="s">
        <v>274</v>
      </c>
    </row>
    <row r="6" spans="1:1" x14ac:dyDescent="0.25">
      <c r="A6" t="s">
        <v>275</v>
      </c>
    </row>
    <row r="7" spans="1:1" x14ac:dyDescent="0.25">
      <c r="A7" t="s">
        <v>276</v>
      </c>
    </row>
    <row r="8" spans="1:1" x14ac:dyDescent="0.25">
      <c r="A8" t="s">
        <v>277</v>
      </c>
    </row>
    <row r="9" spans="1:1" x14ac:dyDescent="0.25">
      <c r="A9" t="s">
        <v>278</v>
      </c>
    </row>
    <row r="10" spans="1:1" x14ac:dyDescent="0.25">
      <c r="A10" t="s">
        <v>279</v>
      </c>
    </row>
    <row r="11" spans="1:1" x14ac:dyDescent="0.25">
      <c r="A11" t="s">
        <v>280</v>
      </c>
    </row>
    <row r="12" spans="1:1" x14ac:dyDescent="0.25">
      <c r="A12" t="s">
        <v>281</v>
      </c>
    </row>
    <row r="13" spans="1:1" x14ac:dyDescent="0.25">
      <c r="A13" t="s">
        <v>282</v>
      </c>
    </row>
    <row r="14" spans="1:1" x14ac:dyDescent="0.25">
      <c r="A14" t="s">
        <v>283</v>
      </c>
    </row>
    <row r="15" spans="1:1" x14ac:dyDescent="0.25">
      <c r="A15" t="s">
        <v>284</v>
      </c>
    </row>
    <row r="16" spans="1:1" x14ac:dyDescent="0.25">
      <c r="A16" t="s">
        <v>285</v>
      </c>
    </row>
    <row r="17" spans="1:1" x14ac:dyDescent="0.25">
      <c r="A17" t="s">
        <v>286</v>
      </c>
    </row>
    <row r="18" spans="1:1" x14ac:dyDescent="0.25">
      <c r="A18" t="s">
        <v>287</v>
      </c>
    </row>
    <row r="19" spans="1:1" x14ac:dyDescent="0.25">
      <c r="A19" t="s">
        <v>288</v>
      </c>
    </row>
    <row r="20" spans="1:1" x14ac:dyDescent="0.25">
      <c r="A20" t="s">
        <v>289</v>
      </c>
    </row>
    <row r="21" spans="1:1" x14ac:dyDescent="0.25">
      <c r="A21" t="s">
        <v>290</v>
      </c>
    </row>
    <row r="22" spans="1:1" x14ac:dyDescent="0.25">
      <c r="A22" t="s">
        <v>291</v>
      </c>
    </row>
    <row r="23" spans="1:1" x14ac:dyDescent="0.25">
      <c r="A23" t="s">
        <v>292</v>
      </c>
    </row>
    <row r="24" spans="1:1" x14ac:dyDescent="0.25">
      <c r="A24" t="s">
        <v>293</v>
      </c>
    </row>
    <row r="25" spans="1:1" x14ac:dyDescent="0.25">
      <c r="A25" t="s">
        <v>294</v>
      </c>
    </row>
    <row r="26" spans="1:1" x14ac:dyDescent="0.25">
      <c r="A26" t="s">
        <v>295</v>
      </c>
    </row>
    <row r="27" spans="1:1" x14ac:dyDescent="0.25">
      <c r="A27" t="s">
        <v>296</v>
      </c>
    </row>
    <row r="28" spans="1:1" x14ac:dyDescent="0.25">
      <c r="A28" t="s">
        <v>297</v>
      </c>
    </row>
    <row r="29" spans="1:1" x14ac:dyDescent="0.25">
      <c r="A29" t="s">
        <v>298</v>
      </c>
    </row>
    <row r="30" spans="1:1" x14ac:dyDescent="0.25">
      <c r="A30" t="s">
        <v>299</v>
      </c>
    </row>
    <row r="31" spans="1:1" x14ac:dyDescent="0.25">
      <c r="A31" t="s">
        <v>300</v>
      </c>
    </row>
    <row r="32" spans="1:1" x14ac:dyDescent="0.25">
      <c r="A32" t="s">
        <v>301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23</vt:i4>
      </vt:variant>
      <vt:variant>
        <vt:lpstr>Rangos con nombre</vt:lpstr>
      </vt:variant>
      <vt:variant>
        <vt:i4>15</vt:i4>
      </vt:variant>
    </vt:vector>
  </HeadingPairs>
  <TitlesOfParts>
    <vt:vector size="3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Hidden_11</vt:lpstr>
      <vt:lpstr>Tabla_576174</vt:lpstr>
      <vt:lpstr>Hidden_1_Tabla_576174</vt:lpstr>
      <vt:lpstr>Tabla_576201</vt:lpstr>
      <vt:lpstr>Hidden_1_Tabla_576201</vt:lpstr>
      <vt:lpstr>Tabla_576202</vt:lpstr>
      <vt:lpstr>Hidden_1_Tabla_576202</vt:lpstr>
      <vt:lpstr>Tabla_576203</vt:lpstr>
      <vt:lpstr>Hidden_1_Tabla_576203</vt:lpstr>
      <vt:lpstr>Tabla_576171</vt:lpstr>
      <vt:lpstr>Tabla_576204</vt:lpstr>
      <vt:lpstr>Tabla_576205</vt:lpstr>
      <vt:lpstr>Hidden_1_Tabla_5761744</vt:lpstr>
      <vt:lpstr>Hidden_1_Tabla_5762014</vt:lpstr>
      <vt:lpstr>Hidden_1_Tabla_5762024</vt:lpstr>
      <vt:lpstr>Hidden_1_Tabla_5762034</vt:lpstr>
      <vt:lpstr>Hidden_1075</vt:lpstr>
      <vt:lpstr>Hidden_1176</vt:lpstr>
      <vt:lpstr>Hidden_13</vt:lpstr>
      <vt:lpstr>Hidden_24</vt:lpstr>
      <vt:lpstr>Hidden_35</vt:lpstr>
      <vt:lpstr>Hidden_47</vt:lpstr>
      <vt:lpstr>Hidden_525</vt:lpstr>
      <vt:lpstr>Hidden_629</vt:lpstr>
      <vt:lpstr>Hidden_733</vt:lpstr>
      <vt:lpstr>Hidden_840</vt:lpstr>
      <vt:lpstr>Hidden_968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wendy maldonado</cp:lastModifiedBy>
  <dcterms:created xsi:type="dcterms:W3CDTF">2024-04-12T19:36:50Z</dcterms:created>
  <dcterms:modified xsi:type="dcterms:W3CDTF">2024-04-15T19:05:44Z</dcterms:modified>
</cp:coreProperties>
</file>