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J:\Users\Dell-JEOG\Desktop\Formatos transparencia\"/>
    </mc:Choice>
  </mc:AlternateContent>
  <xr:revisionPtr revIDLastSave="0" documentId="13_ncr:1_{2BDE05FB-12B5-4EAA-AE91-377D1CC3FC7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<sst xmlns="http://schemas.openxmlformats.org/spreadsheetml/2006/main" count="947" uniqueCount="374">
  <si>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</si>
  <si>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</si>
  <si>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</si>
  <si>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</si>
  <si>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</si>
  <si>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</si>
  <si>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</si>
  <si>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</si>
  <si>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</si>
  <si>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</si>
  <si>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</si>
  <si>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</si>
  <si>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</si>
  <si>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</si>
  <si>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</si>
  <si>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</si>
  <si>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</si>
  <si>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</si>
  <si>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</si>
  <si>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</si>
  <si>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</si>
  <si>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</si>
  <si>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</si>
  <si>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</si>
  <si>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</si>
  <si>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</si>
  <si>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</si>
  <si>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</si>
  <si>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</si>
  <si>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</si>
  <si>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</si>
  <si>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</si>
  <si>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</si>
  <si>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</si>
  <si>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</si>
  <si>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</si>
  <si>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</si>
  <si>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</si>
  <si>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</si>
  <si>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</si>
  <si>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</si>
  <si>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</si>
  <si>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</si>
  <si>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</si>
  <si>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</si>
  <si>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</si>
  <si>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</si>
  <si>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</si>
  <si>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</si>
  <si>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</si>
  <si>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</si>
  <si>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</si>
  <si>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</si>
  <si>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</si>
  <si>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</si>
  <si>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</si>
  <si>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54-SISTEMA ESTATAL DE PLANEACIÓN DEMOCRÁTICA</t>
  </si>
  <si>
    <t>Contribuir a modernizar la administración pública para proveer bienes y servicios públicos de manera transparente y eficiente con el fin de mejorar la competitividad del Estado, mediante la operación eficaz del Sistema Estatal de Planeación .</t>
  </si>
  <si>
    <t>Índice de avance del PbR-SED</t>
  </si>
  <si>
    <t>Eficiencia-Estratégico-Anual</t>
  </si>
  <si>
    <t>Análisis de los principales indicadores de desarrollo que se derivan se las metas del Plan Estatal</t>
  </si>
  <si>
    <t>Ver metodología del PbR-SED SHCP</t>
  </si>
  <si>
    <t>Índice</t>
  </si>
  <si>
    <t>Anual</t>
  </si>
  <si>
    <t>62.8% Avance en el PbR-SED (AÑO 2018 )</t>
  </si>
  <si>
    <t>90.00 Alcanzar el 90% de calificación en el Diagnóstico del PbR-SED.</t>
  </si>
  <si>
    <t>NO APLICA</t>
  </si>
  <si>
    <t>https://plancolima.col.gob.mx/pbrsedx/Seguimiento/FTM_4toTrim2023.pdf</t>
  </si>
  <si>
    <t>SECRETARÍA DE PLANEACIÓN,  FINANZAS Y ADMINISTRACIÓN. DIRECCIÓN GENERAL DE PLANEACIÓN Y CONTROL</t>
  </si>
  <si>
    <t>La información del primer trimestre no se encuentra disponible, ya que actualmente la dependencia se encuentra en el proceso de la solicitud de dicha información</t>
  </si>
  <si>
    <t>La población de Colima cuenta con instrumentos de planeación, programación, monitoreo seguimiento y evaluación eficientes, transparentes y accesibles.</t>
  </si>
  <si>
    <t>Porcentaje de avance en la categoría de planeación de la sección PbR-SED 2023</t>
  </si>
  <si>
    <t>Eficacia-Estratégico-Anual</t>
  </si>
  <si>
    <t>Se refiere al puntaje de avance en los procesos del PBR-SED en la categoría de planeación</t>
  </si>
  <si>
    <t>Ver metodología PBr-SED SHCP</t>
  </si>
  <si>
    <t>Tasa (Absoluto)</t>
  </si>
  <si>
    <t>77.5% Avance en la categoría de planeación de la sección PbR-SED 2020 (AÑO 2020 )</t>
  </si>
  <si>
    <t>77.70 llegar al 77.7% en los procesos del PbR-SED en la categoría de planeación.</t>
  </si>
  <si>
    <t>Porcentaje de avance en la categoría de programación de la sección PbR-SED 2023.</t>
  </si>
  <si>
    <t>Se refiere al puntaje de avance en los procesos del PbR-SED en la categoría de planeación.</t>
  </si>
  <si>
    <t>ver metodología PbR-SED SHCP</t>
  </si>
  <si>
    <t>32.4% Avance en la categoría de programación de la sección de PBR-SED 2020. (AÑO 2019 )</t>
  </si>
  <si>
    <t>80.00 lograr el 80% de avances en los procesos de PbR-SED en la categoría de programación.</t>
  </si>
  <si>
    <t>Porcentaje de avance en la categoría de seguimiento de la sección PbR-SED 2023.</t>
  </si>
  <si>
    <t>Se refiere al puntaje de avance en los procesos del PbR-SED en la categoría de seguimiento.</t>
  </si>
  <si>
    <t>39.7% Avance de la categoría de seguimiento de la sección PbR-SED 2020 (AÑO 2020 )</t>
  </si>
  <si>
    <t>92.50 Alcanzar el 92.5% de avance en los procesos del PbR-SED en la categoría de seguimiento.</t>
  </si>
  <si>
    <t>Porcentaje de avance en la categoría evaluación de la Sección PbR-SED 2023.</t>
  </si>
  <si>
    <t>Se refiere al puntaje de avance en los procesos del PbR-SED en la categoría de evaluación.</t>
  </si>
  <si>
    <t>66.7% Avance en la categoría de evaluación de la sección PbR-SED 2020. (AÑO 2020 )</t>
  </si>
  <si>
    <t>100.00 lograr el 100% de avance en los procesos del PbR-SED en la categoría de evaluación.</t>
  </si>
  <si>
    <t>A.- Proceso de planeación, programación, monitoreo, seguimiento y evaluación realizados.</t>
  </si>
  <si>
    <t>Porcentaje de acciones realizadas en el proceso de PbR-SED</t>
  </si>
  <si>
    <t>Acciones del proceso del Presupuesto basado en Resultados y del Sistema de Evaluación del Desempeño.</t>
  </si>
  <si>
    <t>(Acciones en el proceso del PbR-SED realizadas/Acciones en el proceso del PbR-SED programadas)*100</t>
  </si>
  <si>
    <t>Porcentaje</t>
  </si>
  <si>
    <t>N/D (AÑO 2022 )</t>
  </si>
  <si>
    <t>100.00 Alcanzar el 100% de acciones en el proceso del PbR-SED.</t>
  </si>
  <si>
    <t>B.- Evaluación del Desempeño.</t>
  </si>
  <si>
    <t>Porcentaje de dependencias que ejercen recurso federalizado que contratan evaluaciones del desempeño.</t>
  </si>
  <si>
    <t>Dependencias que ejercen recurso federalizado y que contratan evaluaciones del desempeño.</t>
  </si>
  <si>
    <t>(Dependencias que ejercen recurso federalizado que contratan evaluación del desempeño/ Dependencias que ejercen recurso federalizado)*100</t>
  </si>
  <si>
    <t>N/D Dependencias que ejercen recurso federalizado que contratan evaluaciones del desempeño. (AÑO 2022 )</t>
  </si>
  <si>
    <t>100.00 Lograr que el 100% de las dependencias que ejercen recurso federalizado contraten evaluaciones del desempeño.</t>
  </si>
  <si>
    <t>C.- Planeación y conducción del Desarrollo del Estado.</t>
  </si>
  <si>
    <t>Porcentaje de planes y programas conluidos</t>
  </si>
  <si>
    <t>Eficiencia-Gestión-Anual</t>
  </si>
  <si>
    <t>Planes y programas de planeación con las Dependencias conlcuidos.</t>
  </si>
  <si>
    <t>(planes y programas conlcuidos/ planes y programas programados)*100</t>
  </si>
  <si>
    <t>100.00 Lograr el 100% de planes y programas sean concluidos.</t>
  </si>
  <si>
    <t>A 01.- Integración de informe de Gobierno.</t>
  </si>
  <si>
    <t>Porcentaje de dependencias que entregan información del Informe de Gobierno.</t>
  </si>
  <si>
    <t>Eficacia-Gestión-Anual</t>
  </si>
  <si>
    <t>Dependencias que entregan información del Informe de Gobierno.</t>
  </si>
  <si>
    <t>(Dependencias que entregan información/Depenencias que estan programadas)*100</t>
  </si>
  <si>
    <t>100% (AÑO 2022 )</t>
  </si>
  <si>
    <t>100.00 Lograr que el 100% de las Dependencias que forman parte del informe de Gobierno, entreguen información.</t>
  </si>
  <si>
    <t>A 02.- Formulación de programas presupuestarios para el APEEC.</t>
  </si>
  <si>
    <t>Porcentaje de dependencias que entregan MIR Y FTI de cada programa presupuestario.</t>
  </si>
  <si>
    <t>dependencias que entregan MIR Y FTI de cada programa presupuestario para la Formulación del antreproyecto de egresos del Estado.</t>
  </si>
  <si>
    <t>(dependencias que realizan MIR y FTI/ Dependencias programdas en la formulación de MIR y FTI)*100</t>
  </si>
  <si>
    <t>100.00 Lograr que el 100% de las Dependencias entreguen MIR y FTI de cada P.P.</t>
  </si>
  <si>
    <t>A 03.- Seguimiento trimestral de programas presupuestarios.</t>
  </si>
  <si>
    <t>Porcentaje de dependencias que informa trimestralmente avances de las MIR</t>
  </si>
  <si>
    <t>Eficacia-Gestión-Trimestral</t>
  </si>
  <si>
    <t>Dependencias que informan trimestral su avance de los indicadores de la Matris de Indicadores sobre Resultados.</t>
  </si>
  <si>
    <t>(Dependencias que realizaron su informe trimestral/Dependencias programdas para su informe trimestral)*100</t>
  </si>
  <si>
    <t>100% dependencias que informa trimestralmente avances de las MIR. (AÑO 2022 )</t>
  </si>
  <si>
    <t>100.00 Lograr que el 100% de las dependencias que tienen p.p. informen de manera trimestral avances de la MIR.</t>
  </si>
  <si>
    <t>A 04.- Integración de compendio de indicadores.</t>
  </si>
  <si>
    <t>Porcentaje de publicaciones del comprendio de indicadores.</t>
  </si>
  <si>
    <t>Publicaciones del comprendio anual de indicadores.</t>
  </si>
  <si>
    <t>(total de publicaciones realizadas/total de publicaciones programadas)*100</t>
  </si>
  <si>
    <t>100% publicaciones del comprendio de indicadores. (AÑO 2022 )</t>
  </si>
  <si>
    <t>100.00 Alcanzar el 100% de publicaciones programadas del comprendio de indicadores</t>
  </si>
  <si>
    <t>A 05.- Seguimiento de metas de programas de mediano plazo (Sectoriales, Regionales, Especiales e Institucionales).</t>
  </si>
  <si>
    <t>Porcentaje de Dependencias que envían acciones para el seguimiento de metas de programas de mediano plazo.</t>
  </si>
  <si>
    <t>Depedencias que envían información de las mteas para el seguimiento de los programas de mediano plazo.</t>
  </si>
  <si>
    <t>(Dependencias que entregan información/ Dependencias programadas)*100</t>
  </si>
  <si>
    <t>100% Dependencias que envían acciones para el seguimiento de metas de programas de mediano plazo. (AÑO 2022 )</t>
  </si>
  <si>
    <t>100.00 Lograr el 100% de las dependencias el seguimiento de metas de programas de mediano plazo.</t>
  </si>
  <si>
    <t>A 06.- Seguimiento de Proyectos del Presupuesto de Egresos de la Federación.</t>
  </si>
  <si>
    <t>Porcentaje de seguimiento de proyectos etiquetados en el PEF.</t>
  </si>
  <si>
    <t>Seguimiento de proyectos etiquetados en el Presupuesto de Egresos de la Federación.</t>
  </si>
  <si>
    <t>(Proyectos realizados/Proyectos programados)*100</t>
  </si>
  <si>
    <t>100% Del seguimiento de proyectos etiquetados en el PEF. (AÑO 2022 )</t>
  </si>
  <si>
    <t>100.00 Alcanzar el 100% de seguimiento de proyectos etiquetados en el PEF.</t>
  </si>
  <si>
    <t>A 07.- Elaboración análisis costo beneficio.</t>
  </si>
  <si>
    <t>Porcentaje de estudios costo beneficio realizados.</t>
  </si>
  <si>
    <t>estudios de anlisis costo beneficio realizados a proyectos.</t>
  </si>
  <si>
    <t>(estudios de analisis costo-beneficio realizado/estudios de analisis costo-beneficio programados)*100</t>
  </si>
  <si>
    <t>100% De estudios costo beneficio realizados. (AÑO 2022 )</t>
  </si>
  <si>
    <t>100.00 Lograr el 100% de los estudios costo-beneficio solicitados.</t>
  </si>
  <si>
    <t>B 01.- Presentación Programa Anual de Evaluación.</t>
  </si>
  <si>
    <t>Porcentaje de Dependencias que presentan en tiempo y forma su evaluación del desempeño.</t>
  </si>
  <si>
    <t>Dependencias que presentan en tiempo y forma su evaluación del desempeño como lo indica el Programa Anual de Evaluación</t>
  </si>
  <si>
    <t>(Dependencias que presentaron su evaluación/Dependencias programadas para presentar su evaluación)*100</t>
  </si>
  <si>
    <t>100% Dependencias que presentan en tiempo y forma su evaluación del desempeño. (AÑO 2022 )</t>
  </si>
  <si>
    <t>100.00 Lograr que el 100% de las dependencias presenten en tiempo y forma su evaluación del desempeño.</t>
  </si>
  <si>
    <t>B 02.- Seguimiento de Aspectos Suseptibles de Mejora.</t>
  </si>
  <si>
    <t>Porcentaje de Dependencias que atienden los ASM derivados de las evaluaciones.</t>
  </si>
  <si>
    <t>Dependencias que atienden los Aspectos Suceptibles de Mejora derivados de las evaluaciones realizadas.</t>
  </si>
  <si>
    <t>(Porcentaje de dependencias que atienden los ASM/Dependencias que se les envío los ASM)*100</t>
  </si>
  <si>
    <t>100% Dependencias que atienden los ASM derivados de las evaluaciones. (AÑO 2022 )</t>
  </si>
  <si>
    <t>100.00 Lograr que el 100% de las dependencias atiendan sus ASM derivado de las evaluaciones del desempeño.</t>
  </si>
  <si>
    <t>C 01.- Operación del Sistema Estatal de Planeación Democrática.</t>
  </si>
  <si>
    <t>Porcentaje de reuniones del Comité Estatal de Planeación realizadas.</t>
  </si>
  <si>
    <t>Reuniones del Comité Estatal de Planeación llevadas para el cumplimiento del Sistema Estatal de Planeación.</t>
  </si>
  <si>
    <t>(Reuniones realizadas por el Comité de planeación/reuniones programadas por el Comité de planeación)*100</t>
  </si>
  <si>
    <t>100% De reuniones del Comité Estatal de Planeación realizadas. (AÑO 2022 )</t>
  </si>
  <si>
    <t>100.00 Alcanzar el 100% de reuniones del Comité Estatal de Planeación programadas.</t>
  </si>
  <si>
    <t>41-FINANZAS TRANSPARENTES Y EFICIENTES</t>
  </si>
  <si>
    <t>Contribuir al fortalecimiento de las finanzas públicas mediante el crecimiento de los ingresos y la administración eficiente de los recursos públicos.</t>
  </si>
  <si>
    <t>Barómetro de información Presupuestal Estatal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</si>
  <si>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</si>
  <si>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Indicador compuesto de capacidad para generar ingresos (icgi) indicador compuesto por endeudamiento (ice) indicador compuesto de eficiencia administrativa (iea) indicador compuesto de equilibrio financiero (ief) indicador compuesto de capacidad de inversión (ici)</t>
  </si>
  <si>
    <t>60.2 Índice de Desempeño Financiero. (AÑO 2018 )</t>
  </si>
  <si>
    <t>62.50 Lograr el 62.50 de Índice de Desempeño Financiero en el Estado.</t>
  </si>
  <si>
    <t>La población del Estado de Colima cuenta con una administración pública atendida con oportunidad, eficiencia y eficacia, que permite una adecuada recaudación y distribución de los recursos públicos.</t>
  </si>
  <si>
    <t>Índice de Información Presupuestal Estatal (IIPE).</t>
  </si>
  <si>
    <t>Calidad-Estratégico-Anual</t>
  </si>
  <si>
    <t>Mide el grado de transparencia, rendición de cuentas y viabilidad financiera que tienen las finanzas de cada una de las entidades del paÍs</t>
  </si>
  <si>
    <t>ver nota metodológica en: http: //api.imco.org.mx/wiki/index.ph p/Índice_de_informaci ón_presupuestal_esta tal_(iipe)</t>
  </si>
  <si>
    <t>92% El IIPE evalúa la calidad de la información presupuestal por Entidad. (AÑO 2017 )</t>
  </si>
  <si>
    <t>100.00 Alcanzar el 100%.</t>
  </si>
  <si>
    <t>A.- Ingresos propios ordinarios recaudados</t>
  </si>
  <si>
    <t>Tasa de variación de eficiencia recaudatoria</t>
  </si>
  <si>
    <t>Muestra la variación anual de los ingresos del Estado que Gobierno recauda directamente.</t>
  </si>
  <si>
    <t>((Ingresos por impuestos del año T/Ingresos por impuestos del año T-1)-1)*100</t>
  </si>
  <si>
    <t>Tasa de Variación</t>
  </si>
  <si>
    <t>0 N.D. (AÑO 2018 )</t>
  </si>
  <si>
    <t>100.00 porcentaje de incremento.</t>
  </si>
  <si>
    <t>ND</t>
  </si>
  <si>
    <t>B.- Política de presupuesto, gasto, contabilidad y deuda, cuenta pública y transparencia fortalecida.</t>
  </si>
  <si>
    <t>C.- Asuntos jurídicos de la SPFyA atendidos.</t>
  </si>
  <si>
    <t>Porcentaje de asuntos jurídicos atendidos mediante respuesta oficial.</t>
  </si>
  <si>
    <t>Valor porcentual de asuntos jurídicos atendidos mediante respuesta oficial.</t>
  </si>
  <si>
    <t>(Total de asuntos jurídicos atendidos mediante respuesta oficial/Asuntos jurídicos requeridos)*100</t>
  </si>
  <si>
    <t>Trimestral</t>
  </si>
  <si>
    <t>100.00 Logar el 100% de asuntos jurídicos atendidos mediante respuesta oficial.</t>
  </si>
  <si>
    <t>D.- Procesos de planeación y conducción de las políticas y acciones a cargo de la SPFyA atendidos.</t>
  </si>
  <si>
    <t>Porcentaje de avance logrado respecto al programa operativo anual programado.</t>
  </si>
  <si>
    <t>Valor porcentual del avance logrado respecto al programa operativo anual programado.</t>
  </si>
  <si>
    <t>(Avance logrado en el programa operativo anual/Avance programado en el programa operativo anual)*100</t>
  </si>
  <si>
    <t>100.00 Alcanzar el 100% de avance a lograr respecto al programa operativo anual programado.</t>
  </si>
  <si>
    <t>E.- Proyectos Estratégicos de la Secretaría de Planeación y Finanzas ejecutados.</t>
  </si>
  <si>
    <t>Porcentaje de proyectos estratégicos ejecutados.</t>
  </si>
  <si>
    <t>Son los proyectos por la Secretarìa de Planeaciòn y Finanzas.</t>
  </si>
  <si>
    <t>(Proyectos realizados / Proyectos planeados) *100</t>
  </si>
  <si>
    <t>100.00 Alcanzar el 100% de avance físico en proyectos estratégicos a ejecutar.</t>
  </si>
  <si>
    <t>F.- Establecimiento de medidas y procedimientos para prevenir y detectar actos y operaciones que involucren recursos de procedencia ilícita para una economía estatal protegida.</t>
  </si>
  <si>
    <t>Porcentaje de productos de inteligencia concluidos</t>
  </si>
  <si>
    <t>Datos y métodos que resultan de la aplicación de herramientas de análisis de inteligencia financiera.</t>
  </si>
  <si>
    <t>((Productos de inteligencia concluidos/productos de inteligencia iniciados)-1)*100</t>
  </si>
  <si>
    <t>0 N/D (AÑO 2021 )</t>
  </si>
  <si>
    <t>75.00 75% de cumplimiento</t>
  </si>
  <si>
    <t>G.- Homologación, interoperabilidad y optimización de los recursos de tecnologías de información y comunicación del Gobierno del Estado realizada.</t>
  </si>
  <si>
    <t>Porcentaje de actividades realizadas para la homologación, interoperabilidad y optimización de los recursos de tecnologías de información y comunicación del Gobierno del Estado</t>
  </si>
  <si>
    <t>Se refiere a las actividades generales realizadas en los aspectos tecnológicos que permitan a las dependencias y entidades ser interoperables y optimizar los recursos que lleve a la consolidación de un Gobierno Electrónico eficaz, eficiente y transparentes a la población.</t>
  </si>
  <si>
    <t>(Actividades realizadas / Actividades Proyectadas)*100</t>
  </si>
  <si>
    <t>0 N.D. (AÑO 2022 )</t>
  </si>
  <si>
    <t>100.00 Alcanzar el 100% de 9 actividades proyectadas</t>
  </si>
  <si>
    <t>A 01.- Actualización del Registro Estatal de Contribuyentes de impuestos estatales.</t>
  </si>
  <si>
    <t>Tasa de variación de contribuyentes en el REC.</t>
  </si>
  <si>
    <t>Compara el número de contribuyentes de año anterior contra el actual para apreciar el grado de incremento o disminución</t>
  </si>
  <si>
    <t>(Porcentaje de contribuyentes activos del año T/Porcentaje de contribuyentes activos del año T-1)-1*100</t>
  </si>
  <si>
    <t>100.00 Alcanzar el incremento programado de contribuyentes en el REC.</t>
  </si>
  <si>
    <t>A 02.- Implementación de TIC y procesos eficientes para la agilización y acercamiento de trámites y servicios a la población.</t>
  </si>
  <si>
    <t>Porcentaje de municipios con puntos de recaudación por trámites y servicios electrónicos.</t>
  </si>
  <si>
    <t>Valor porcentual de municipios con puntos de recaudación por trámites y servicios electrónicos.</t>
  </si>
  <si>
    <t>(Total de municipios con puntos de recaudación por trámites y servicios electrónicos / Número total de municipios en el Estado) *100</t>
  </si>
  <si>
    <t>10 Municipios con servicios de trámites electrónicos. (AÑO 2019 )</t>
  </si>
  <si>
    <t>100.00 Logar que en los 10 municipios tengan puntos de recaudación por trámites y servicios electrónicos.</t>
  </si>
  <si>
    <t>A 03.- Fortalecimiento de los Ingresos por notificación y ejecución fiscal.</t>
  </si>
  <si>
    <t>Porcentaje de ingresos por actos derivados de la notificación y ejecución fiscal</t>
  </si>
  <si>
    <t>Mide el costo-beneficio de las acciones de control de obligaciones fiscales.</t>
  </si>
  <si>
    <t>(Gastos de notificación / Ingresos por notificación) *100</t>
  </si>
  <si>
    <t>40.00 incrementar ingresos por actos derivados de la notificación y ejecución fiscal.</t>
  </si>
  <si>
    <t>A 04.- Desarrollo de convenios de colaboración administrativa en materia fiscal federal.</t>
  </si>
  <si>
    <t>Porcentaje de convenios de colaboración fiscal ejecutados.</t>
  </si>
  <si>
    <t>Grado porcentual de ejecución de convenios de colaboración fiscal.</t>
  </si>
  <si>
    <t>(Número de convenios de colaboración fiscal ejecutados/Número de convenios de colaboración fiscal programados)*100</t>
  </si>
  <si>
    <t>1 Convenio suscrito. (AÑO 2019 )</t>
  </si>
  <si>
    <t>100.00 Logar el 100% de convenios suscritos.</t>
  </si>
  <si>
    <t>A 05.- Ingresos recaudados por fiscalización.</t>
  </si>
  <si>
    <t>Eficiencia recaudatoria por fiscalización.</t>
  </si>
  <si>
    <t>Muestra el crecimiento financiero por fiscalización.</t>
  </si>
  <si>
    <t>((Ingresos por fiscalización del año actual / Ingresos por fiscalización del año anterior) -1) *100</t>
  </si>
  <si>
    <t>0 N.D. (AÑO 2019 )</t>
  </si>
  <si>
    <t>10.00 10% de incremento anual de recaudación fiscal.</t>
  </si>
  <si>
    <t>A 06.- Fondo para el fortalecimiento tecnológico y capacitación de personal</t>
  </si>
  <si>
    <t>Fondo para el fortalecimiento tecnológico y capacitación de personal</t>
  </si>
  <si>
    <t>(gasto ejercido/ gasto autorizado) *100</t>
  </si>
  <si>
    <t>0 N/A (AÑO 2020 )</t>
  </si>
  <si>
    <t>0.00 Sin meta programada.</t>
  </si>
  <si>
    <t>B 01.- Integración, distribución y control eficiente del Presupuesto de Egresos.</t>
  </si>
  <si>
    <t>Indicador Compuesto de Eficiencia Administrativa (ICEA).</t>
  </si>
  <si>
    <t>Es un componente del IDFEF.</t>
  </si>
  <si>
    <t>Ver nota metodológica en http://www.aregional.com/docs/publicaciones/idfef16a.pdfGasto Administrativo per Cápita = Gasto Administrativo Real4 / Población Estatal</t>
  </si>
  <si>
    <t>B 02.- Análisis e integración, en el GRP-SAP, de los reportes financieros que integran la cuenta pública del Poder Ejecutivo del Gobierno del Estado de Colima</t>
  </si>
  <si>
    <t>Porcentaje de reportes financieros obligatorios entregados SPFyA</t>
  </si>
  <si>
    <t>Grado porcentual de reportes emitidos por el GRP-SAP para dar cumplimiento a la Ley de Disciplina Financiera.</t>
  </si>
  <si>
    <t>(Total de reportes financieros obligatorios emitidos por el GRP-SAP/Total de reportes financieros obligatorios solicitados)*100</t>
  </si>
  <si>
    <t>100.00 Publicación del 100% de reportes financieros obligatorios.</t>
  </si>
  <si>
    <t>B 03.- Coordinación de acciones para el seguimiento de las disposiciones emitidas por la Ley General de Contabilidad Gubernamental y por la Ley de Disciplina Financiera de las Entidades Federativas y los Municipios</t>
  </si>
  <si>
    <t>Evaluaciones de la Armonización Contable de Entidades Federativas y Municipios (CONAC)</t>
  </si>
  <si>
    <t>Es la calificación lograda por el Poder Ejecutivo como ente obligado al presentar la evaluación de armonización contable.</t>
  </si>
  <si>
    <t>Ver valor de la calificación del SEVAC.</t>
  </si>
  <si>
    <t>99.53 (Corresponde al primer periodo 2019). (AÑO 2019 )</t>
  </si>
  <si>
    <t>100.00 Lograr el 100% en la calificación general promedio del Poder Ejecutivo emitida por el SEVAC.</t>
  </si>
  <si>
    <t>B 04.- Consolidación de la cuenta pública del Gobierno del Estado de Colima</t>
  </si>
  <si>
    <t>Porcentaje de cumplimiento en la entrega de la cuenta pública</t>
  </si>
  <si>
    <t>Valor porcentual en el cumplimiento de entrega en tiempo y forma de la Cuenta Pública.</t>
  </si>
  <si>
    <t>(Entrega de la Cuenta Pública realizada/Entrega de la Cuenta Pública programada)+100</t>
  </si>
  <si>
    <t>100.00 Cumplir al 100% la entrega de la cuenta pública.</t>
  </si>
  <si>
    <t>B 05.- Realizar el control de operaciones financieras que permitan la adecuada y eficiente administración de los recursos, fondos y valores propiedad del Gobierno del Estado de Colima.</t>
  </si>
  <si>
    <t>Balance Presupuestario de recursos disponibles en el momento recaudado/pagado</t>
  </si>
  <si>
    <t>Grado porcentual de participación en la cobertura de atención al Sistema de Evaluación de la Armonización Contable.</t>
  </si>
  <si>
    <t>(Número de entes públicos que presentan Evaluación de la Armonización Contable/Número de entes públicos obligados a presentar Evaluación de la Armonización Contable)+100</t>
  </si>
  <si>
    <t>100.00 Alcanzar el 100% de participación de los entes públicos en evaluación de armonización contable.</t>
  </si>
  <si>
    <t>B 06.- Integración de la documentacion e información solicitada por la SHCP para el Sistema de Alertas de conformidad con la LDFEFM</t>
  </si>
  <si>
    <t>Porcentaje de cumplimiento de la documentación e información solicitada por la SHCP para el Sistema de Alertas.</t>
  </si>
  <si>
    <t>Evaluación que realiza la SHyCP a los Entes Públicos que cuenten con Financiamientos y Obligaciones inscritos en el Registro Público Único.</t>
  </si>
  <si>
    <t>Ver metodología del Sistema de Alertas de la SHyCP.</t>
  </si>
  <si>
    <t>1 Nivel de Endeudamiento Sostenible. (AÑO 2019 )</t>
  </si>
  <si>
    <t>100.00 Mantener el Nivel de Endeudamiento Sostenible del Sistema de Alertas de la SHyCP.</t>
  </si>
  <si>
    <t>C 01.- Emisión de dictámenes de iniciativas con proyecto de ley o decreto puestas a consideración de la SPFyA</t>
  </si>
  <si>
    <t>Porcentaje de cumplimiento a la contestación del dictamen sobre la estimación de impacto presupuestal.</t>
  </si>
  <si>
    <t>Valor porcentual de cumplimiento a la contestación del dictamen sobre la estimación de impacto presupuestal.</t>
  </si>
  <si>
    <t>(Total de respuestas a dictámenes sobre la estimación de impacto presupuestal/Total de dictámenes sobre la estimación de impacto presupuestal solicitados)*100</t>
  </si>
  <si>
    <t>100.00 100% de cumplimiento.</t>
  </si>
  <si>
    <t>C 02.- Atención y resolución de los recursos de revocación y de los juicios contenciosos en los que sea parte la SPFyA</t>
  </si>
  <si>
    <t>Porcentaje de cumplimiento en tiempo para la emisión de las resoluciones de recursos de revocación.</t>
  </si>
  <si>
    <t>Valor porcentual para la emisión de las resoluciones de recursos de revocación.</t>
  </si>
  <si>
    <t>(Total de resoluciones de recursos de revocación emitidas en tiempo/Total de resoluciones de recursos de revocación programadas)*100</t>
  </si>
  <si>
    <t>100.00 Lograr el 100% de cumplimiento.</t>
  </si>
  <si>
    <t>C 03.- Atención a auditorías requeridas a la Secretaría de Planeación, Finanzas y Administración</t>
  </si>
  <si>
    <t>Porcentaje de auditorías atendidas.</t>
  </si>
  <si>
    <t>Valor porcentual de la atención a las auditorías requeridas.</t>
  </si>
  <si>
    <t>(Número de auditorías atendidas/Número de auditorías requeridas)+100</t>
  </si>
  <si>
    <t>100.00 Lograr el 100% de auditorías atendidas.</t>
  </si>
  <si>
    <t>C 04.- Atención a la transparencia, a través del acceso a la información pública del quehacer gubernamental.</t>
  </si>
  <si>
    <t>Porcentaje de cumplimiento en materia de transparencia.</t>
  </si>
  <si>
    <t>Es el valor porcentual en la atención a los requerimientos de información en el renglón de transparencia.</t>
  </si>
  <si>
    <t>(Número total de respuestas a solicitudes de información en materia de transparencia/Número total de solicitudesde información en materia de transparencia)*100</t>
  </si>
  <si>
    <t>157 Solicitudes atendidas. (AÑO 2018 )</t>
  </si>
  <si>
    <t>100.00 Lograr el 100% de respuesta a solicitudes en materia de transparencia.</t>
  </si>
  <si>
    <t>D 01.- Realización de actividades para el funcionamiento eficiente del Despacho del Secretario de Planeación y Finanzas.</t>
  </si>
  <si>
    <t>Porcentaje de presupuesto mensual ejercido.</t>
  </si>
  <si>
    <t>Eficacia-Gestión-Mensual</t>
  </si>
  <si>
    <t>Seguimiento presupuestal a las partidas correspondientes al despacho de la Secretaría de Planeación y Finanzas.</t>
  </si>
  <si>
    <t>(Gasto ejercido /Gasto presupuestado) *100</t>
  </si>
  <si>
    <t>Mensual</t>
  </si>
  <si>
    <t>100.00 100% de presupuesto mensual ejercido</t>
  </si>
  <si>
    <t>E 01.- Implementación de proyectos estratégicos de la Secretaría de Planeación y Finanzas.</t>
  </si>
  <si>
    <t>Porcentaje de gasto en la implementacion de proyectos.</t>
  </si>
  <si>
    <t>Mide el gasto realizado por la Secretaria de Planeacion y Finanzas en sus proyectos.</t>
  </si>
  <si>
    <t>(gasto ejercido en proyectos/gasto planeado en proyectos)*100</t>
  </si>
  <si>
    <t>100.00 Lograr el 100% de recursos ejercidos en proyectos estratégicos.</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</si>
  <si>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</si>
  <si>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Porcentaje de actos de investigación concluidos</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</si>
  <si>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</si>
  <si>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((Actos de investigación concluidos/actos de investigación iniciados)-1)*100</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</si>
  <si>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</si>
  <si>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Porcentaje de bases de datos con mapeos de información revisados</t>
  </si>
  <si>
    <t>Conjunto de datos pertenecientes a un mismo contexto y almacenados sistemáticamente para su posterior uso con su integración, migración, automatización, sincronización y extracción de datos automatizada.</t>
  </si>
  <si>
    <t>((bases de datos con mapeos de información revisados/bases de datos con mapeos de información programados a revisar)-1)*100</t>
  </si>
  <si>
    <t>50.00 50% de cumplimiento</t>
  </si>
  <si>
    <t>F 03.- Operación de la Unidad de Inteligencia Patrimonial y Económica del Estado de Colima</t>
  </si>
  <si>
    <t>Porcentaje de Gasto ejercido en la operación de la UIPE</t>
  </si>
  <si>
    <t>Se refiere al recurso ejercido para la operación de la UIPE de acuerdo con el presupuesto autorizado</t>
  </si>
  <si>
    <t>((gasto ejercido/gasto programado)-1)*100</t>
  </si>
  <si>
    <t>100.00 100% de gasto ejercido</t>
  </si>
  <si>
    <t>G 01.- Planeación y conducción de las acciones para la homologación, interoperabilidad y optimización de los recursos de tecnologías de información y comunicación del Gobierno del Estado</t>
  </si>
  <si>
    <t>Porcentaje de programas realizado en las acciones para la homologación, interoperabilidad y optimización de los recursos de tecnologías</t>
  </si>
  <si>
    <t>Se refiere al cumplimiento de los programas formulados para la homologación, interoperabilidad y optimización de los recursos de tecnologías de información y comunicación del Gobierno del Estado.</t>
  </si>
  <si>
    <t>(Programas realizados/ Programas formulados)*100</t>
  </si>
  <si>
    <t>0 N/D (AÑO 2022 )</t>
  </si>
  <si>
    <t>100.00 Alcanzar el 100% de 11 programas formulados</t>
  </si>
  <si>
    <t>G 02.- Acciones de apoyo para la seguridad perimetral del Complejo Administrativo de Gobierno del Estado</t>
  </si>
  <si>
    <t>Porcentaje de programas realizados para la seguridad perimetral</t>
  </si>
  <si>
    <t>Se refiere a los programas de tecnologías que contribuyen a la seguridad perimetral del Complejo Administrativo del Gobierno del Estado</t>
  </si>
  <si>
    <t>(Programas realizados/ Programas planeados)*100</t>
  </si>
  <si>
    <t>100.00 Alcanzar el 100% de 1 programa planeado</t>
  </si>
  <si>
    <t>G 03.- Implementación de políticas, normas o lineamientos para la homologación, implementación, uso adecuado y optimización de las Tecnologías de Información y Comunicación al interior del Gobierno del Estado</t>
  </si>
  <si>
    <t>Porcentaje de políticas, normas o lineamientos implementados</t>
  </si>
  <si>
    <t>Se refiere a fijar estándares en materia de tecnologías de información y comunicación que permitan a las dependencias y entidades ser interoperables y optimizar los recursos que lleve a la consolidación de un Gobierno Electrónico eficaz, eficiente y transparentes a la población</t>
  </si>
  <si>
    <t>(Políticas, normas o lineamientos implementados/ Políticas, normas o lineamientos planeados)*100</t>
  </si>
  <si>
    <t>100.00 Alcanzar el 100% de 1 política, norma o lineamiento planeado</t>
  </si>
  <si>
    <t>G 04.- Acciones para la implementación de sistema informático para la gestión de recursos financieros, materiales y humanos del Gobierno del Estado</t>
  </si>
  <si>
    <t>Porcentaje de acciones de implementación realizadas</t>
  </si>
  <si>
    <t>Se refiere al cumplimiento del plan de trabajo para la implementación del sistema informático para la gestión de recursos financieros, materiales y humanos del Gobierno del Estado</t>
  </si>
  <si>
    <t>(Acciones implementadas / acciones planeadas)*100</t>
  </si>
  <si>
    <t>100.00 Alcanzar el 100% de 2 acciones planeadas</t>
  </si>
  <si>
    <t>G 05.- Asesoría y soporte de los sistemas informáticos para la gestión de recursos financieros, materiales y humanos del Gobierno del Estado</t>
  </si>
  <si>
    <t>Porcentaje de asesorías y soporte de los sistemas informáticos</t>
  </si>
  <si>
    <t>Se refiere a la atención de las solicitudes de asesoría y soporte que se proporciona a los usuarios de los sistemas informáticos para la gestión de recursos financieros, materiales y humanos del Gobierno del Estado</t>
  </si>
  <si>
    <t>(Actividades de asesoría y soporte realizadas / solicitudes de asesoría y soporte)*100</t>
  </si>
  <si>
    <t>100.00 Alcanzar el 100% del total de solicitudes de asesoría y soporte requeridas</t>
  </si>
  <si>
    <t>G 06.- Asesoría y soporte técnico en materia de infraestructura tecnológica y seguridad informática</t>
  </si>
  <si>
    <t>Porcentaje de asesorías y soporte en materia de infraestructura tecnológica y seguridad informática</t>
  </si>
  <si>
    <t>Se refiere a la atención de las solicitudes de asesoría y soporte que se proporciona a los usuarios de la infraestructura tecnológica y en materia de seguridad informática de la Secretaría y demás dependencias centralizadas y entidades paraestatales que así lo requieran</t>
  </si>
  <si>
    <t>G 07.- Mantenimiento y actualización de la infraestructura tecnológica y de comunicaciones</t>
  </si>
  <si>
    <t>Porcentaje de programas de mantenimiento y actualización realizados</t>
  </si>
  <si>
    <t>Se refiere a cumplimiento de los programas planeados para dar mantenimiento preventivo y actualizar la infraestructura tecnológica y de comunicaciones de la Secretaría y demás dependencias centralizadas y entidades paraestatales que así lo requieran</t>
  </si>
  <si>
    <t>100.00 Alcanzar el 100% de 2 programas planeados</t>
  </si>
  <si>
    <t>G 08.- Desarrollo e implementación de sistemas informáticos para la automatización e interoperabilidad de los procesos, trámites y servicios del Gobierno del Estado</t>
  </si>
  <si>
    <t>Porcentaje de proyectos desarrollados o implementados</t>
  </si>
  <si>
    <t>Se refiere a los sistemas informáticos desarrollados o que se adquieren para el mejor funcionamiento de la Secretaría y demás dependencias centralizadas y entidades paraestatales que así lo requieran.</t>
  </si>
  <si>
    <t>(Proyectos desarrollados o implementados/ Proyectos planeados)*100</t>
  </si>
  <si>
    <t>100.00 Alcanzar el 100% de 2 proyectos planeados</t>
  </si>
  <si>
    <t>G 09.- Asesoría y soporte a los usuarios de los sistemas informáticos desarrollados o adquiridos</t>
  </si>
  <si>
    <t>Porcentaje de asesorías y soporte a los usuarios de los sistemas informáticos</t>
  </si>
  <si>
    <t>Se refiere a la atención de las solicitudes de asesoría y soporte que se proporciona a los usuarios de los sistemas desarrollados o adquiridos para la Secretaría y demás dependencias centralizadas y entidades paraestatales que así lo requieran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</si>
</sst>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Calibri"/>
      <family val="2"/>
      <scheme val="minor"/>
    </font>
    <font>
      <sz val="9"/>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applyAlignment="1">
      <alignment horizontal="center" vertical="center" wrapText="1"/>
    </xf>
    <xf numFmtId="14" fontId="4" fillId="0" borderId="0" xfId="0" applyNumberFormat="1" applyFont="1" applyAlignment="1">
      <alignment horizontal="center" vertical="center"/>
    </xf>
    <xf numFmtId="0" fontId="3" fillId="3" borderId="0" xfId="1" applyFill="1" applyBorder="1" applyAlignment="1">
      <alignment horizontal="center" vertical="center" wrapText="1"/>
    </xf>
    <xf numFmtId="0" fontId="5"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3" borderId="0" xfId="1" applyFill="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lancolima.col.gob.mx/pbrsedx/Seguimiento/FTM_4toTrim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4"/>
  <sheetViews>
    <sheetView tabSelected="1" topLeftCell="J2" zoomScale="69" zoomScaleNormal="69"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76" x14ac:dyDescent="0.25">
      <c r="A8" s="5">
        <v>2024</v>
      </c>
      <c r="B8" s="6">
        <v>45292</v>
      </c>
      <c r="C8" s="6">
        <v>45382</v>
      </c>
      <c r="D8" s="5" t="s">
        <v>56</v>
      </c>
      <c r="E8" s="5" t="s">
        <v>57</v>
      </c>
      <c r="F8" s="5" t="s">
        <v>58</v>
      </c>
      <c r="G8" s="5" t="s">
        <v>59</v>
      </c>
      <c r="H8" s="5" t="s">
        <v>60</v>
      </c>
      <c r="I8" s="5" t="s">
        <v>61</v>
      </c>
      <c r="J8" s="5" t="s">
        <v>62</v>
      </c>
      <c r="K8" s="5" t="s">
        <v>63</v>
      </c>
      <c r="L8" s="5" t="s">
        <v>64</v>
      </c>
      <c r="M8" s="5" t="s">
        <v>65</v>
      </c>
      <c r="N8" s="5" t="s">
        <v>66</v>
      </c>
      <c r="O8" s="5">
        <v>100</v>
      </c>
      <c r="P8" s="5" t="s">
        <v>54</v>
      </c>
      <c r="Q8" s="7" t="s">
        <v>67</v>
      </c>
      <c r="R8" s="8" t="s">
        <v>68</v>
      </c>
      <c r="S8" s="9">
        <v>45392</v>
      </c>
      <c r="T8" s="5" t="s">
        <v>69</v>
      </c>
    </row>
    <row r="9" spans="1:20" ht="276" x14ac:dyDescent="0.25">
      <c r="A9" s="5">
        <v>2024</v>
      </c>
      <c r="B9" s="6">
        <v>45292</v>
      </c>
      <c r="C9" s="6">
        <v>45382</v>
      </c>
      <c r="D9" s="5" t="s">
        <v>56</v>
      </c>
      <c r="E9" s="5" t="s">
        <v>70</v>
      </c>
      <c r="F9" s="5" t="s">
        <v>71</v>
      </c>
      <c r="G9" s="5" t="s">
        <v>72</v>
      </c>
      <c r="H9" s="5" t="s">
        <v>73</v>
      </c>
      <c r="I9" s="5" t="s">
        <v>74</v>
      </c>
      <c r="J9" s="5" t="s">
        <v>75</v>
      </c>
      <c r="K9" s="5" t="s">
        <v>63</v>
      </c>
      <c r="L9" s="5" t="s">
        <v>76</v>
      </c>
      <c r="M9" s="5" t="s">
        <v>77</v>
      </c>
      <c r="N9" s="5" t="s">
        <v>66</v>
      </c>
      <c r="O9" s="5">
        <v>106.2</v>
      </c>
      <c r="P9" s="5" t="s">
        <v>54</v>
      </c>
      <c r="Q9" s="10" t="s">
        <v>67</v>
      </c>
      <c r="R9" s="8" t="s">
        <v>68</v>
      </c>
      <c r="S9" s="9">
        <v>45392</v>
      </c>
      <c r="T9" s="5" t="s">
        <v>69</v>
      </c>
    </row>
    <row r="10" spans="1:20" ht="276" x14ac:dyDescent="0.25">
      <c r="A10" s="5">
        <v>2024</v>
      </c>
      <c r="B10" s="6">
        <v>45292</v>
      </c>
      <c r="C10" s="6">
        <v>45382</v>
      </c>
      <c r="D10" s="5" t="s">
        <v>56</v>
      </c>
      <c r="E10" s="5" t="s">
        <v>70</v>
      </c>
      <c r="F10" s="5" t="s">
        <v>78</v>
      </c>
      <c r="G10" s="5" t="s">
        <v>72</v>
      </c>
      <c r="H10" s="5" t="s">
        <v>79</v>
      </c>
      <c r="I10" s="5" t="s">
        <v>80</v>
      </c>
      <c r="J10" s="5" t="s">
        <v>75</v>
      </c>
      <c r="K10" s="5" t="s">
        <v>63</v>
      </c>
      <c r="L10" s="5" t="s">
        <v>81</v>
      </c>
      <c r="M10" s="5" t="s">
        <v>82</v>
      </c>
      <c r="N10" s="5" t="s">
        <v>66</v>
      </c>
      <c r="O10" s="5">
        <v>118.8</v>
      </c>
      <c r="P10" s="5" t="s">
        <v>54</v>
      </c>
      <c r="Q10" s="10" t="s">
        <v>67</v>
      </c>
      <c r="R10" s="8" t="s">
        <v>68</v>
      </c>
      <c r="S10" s="9">
        <v>45392</v>
      </c>
      <c r="T10" s="5" t="s">
        <v>69</v>
      </c>
    </row>
    <row r="11" spans="1:20" ht="276" x14ac:dyDescent="0.25">
      <c r="A11" s="5">
        <v>2024</v>
      </c>
      <c r="B11" s="6">
        <v>45292</v>
      </c>
      <c r="C11" s="6">
        <v>45382</v>
      </c>
      <c r="D11" s="5" t="s">
        <v>56</v>
      </c>
      <c r="E11" s="5" t="s">
        <v>70</v>
      </c>
      <c r="F11" s="5" t="s">
        <v>83</v>
      </c>
      <c r="G11" s="5" t="s">
        <v>72</v>
      </c>
      <c r="H11" s="5" t="s">
        <v>84</v>
      </c>
      <c r="I11" s="5" t="s">
        <v>61</v>
      </c>
      <c r="J11" s="5" t="s">
        <v>75</v>
      </c>
      <c r="K11" s="5" t="s">
        <v>63</v>
      </c>
      <c r="L11" s="5" t="s">
        <v>85</v>
      </c>
      <c r="M11" s="5" t="s">
        <v>86</v>
      </c>
      <c r="N11" s="5" t="s">
        <v>66</v>
      </c>
      <c r="O11" s="5">
        <v>100</v>
      </c>
      <c r="P11" s="5" t="s">
        <v>54</v>
      </c>
      <c r="Q11" s="7" t="s">
        <v>67</v>
      </c>
      <c r="R11" s="8" t="s">
        <v>68</v>
      </c>
      <c r="S11" s="9">
        <v>45392</v>
      </c>
      <c r="T11" s="5" t="s">
        <v>69</v>
      </c>
    </row>
    <row r="12" spans="1:20" ht="276" x14ac:dyDescent="0.25">
      <c r="A12" s="5">
        <v>2024</v>
      </c>
      <c r="B12" s="6">
        <v>45292</v>
      </c>
      <c r="C12" s="6">
        <v>45382</v>
      </c>
      <c r="D12" s="5" t="s">
        <v>56</v>
      </c>
      <c r="E12" s="5" t="s">
        <v>70</v>
      </c>
      <c r="F12" s="5" t="s">
        <v>87</v>
      </c>
      <c r="G12" s="5" t="s">
        <v>72</v>
      </c>
      <c r="H12" s="5" t="s">
        <v>88</v>
      </c>
      <c r="I12" s="5" t="s">
        <v>61</v>
      </c>
      <c r="J12" s="5" t="s">
        <v>75</v>
      </c>
      <c r="K12" s="5" t="s">
        <v>63</v>
      </c>
      <c r="L12" s="5" t="s">
        <v>89</v>
      </c>
      <c r="M12" s="5" t="s">
        <v>90</v>
      </c>
      <c r="N12" s="5" t="s">
        <v>66</v>
      </c>
      <c r="O12" s="5">
        <v>100</v>
      </c>
      <c r="P12" s="5" t="s">
        <v>54</v>
      </c>
      <c r="Q12" s="10" t="s">
        <v>67</v>
      </c>
      <c r="R12" s="8" t="s">
        <v>68</v>
      </c>
      <c r="S12" s="9">
        <v>45392</v>
      </c>
      <c r="T12" s="5" t="s">
        <v>69</v>
      </c>
    </row>
    <row r="13" spans="1:20" ht="276" x14ac:dyDescent="0.25">
      <c r="A13" s="5">
        <v>2024</v>
      </c>
      <c r="B13" s="6">
        <v>45292</v>
      </c>
      <c r="C13" s="6">
        <v>45382</v>
      </c>
      <c r="D13" s="5" t="s">
        <v>56</v>
      </c>
      <c r="E13" s="5" t="s">
        <v>91</v>
      </c>
      <c r="F13" s="5" t="s">
        <v>92</v>
      </c>
      <c r="G13" s="5" t="s">
        <v>72</v>
      </c>
      <c r="H13" s="5" t="s">
        <v>93</v>
      </c>
      <c r="I13" s="5" t="s">
        <v>94</v>
      </c>
      <c r="J13" s="5" t="s">
        <v>95</v>
      </c>
      <c r="K13" s="5" t="s">
        <v>63</v>
      </c>
      <c r="L13" s="5" t="s">
        <v>96</v>
      </c>
      <c r="M13" s="5" t="s">
        <v>97</v>
      </c>
      <c r="N13" s="5" t="s">
        <v>66</v>
      </c>
      <c r="O13" s="5">
        <v>100</v>
      </c>
      <c r="P13" s="5" t="s">
        <v>54</v>
      </c>
      <c r="Q13" s="10" t="s">
        <v>67</v>
      </c>
      <c r="R13" s="8" t="s">
        <v>68</v>
      </c>
      <c r="S13" s="9">
        <v>45392</v>
      </c>
      <c r="T13" s="5" t="s">
        <v>69</v>
      </c>
    </row>
    <row r="14" spans="1:20" ht="276" x14ac:dyDescent="0.25">
      <c r="A14" s="5">
        <v>2024</v>
      </c>
      <c r="B14" s="6">
        <v>45292</v>
      </c>
      <c r="C14" s="6">
        <v>45382</v>
      </c>
      <c r="D14" s="5" t="s">
        <v>56</v>
      </c>
      <c r="E14" s="5" t="s">
        <v>98</v>
      </c>
      <c r="F14" s="5" t="s">
        <v>99</v>
      </c>
      <c r="G14" s="5" t="s">
        <v>72</v>
      </c>
      <c r="H14" s="5" t="s">
        <v>100</v>
      </c>
      <c r="I14" s="5" t="s">
        <v>101</v>
      </c>
      <c r="J14" s="5" t="s">
        <v>95</v>
      </c>
      <c r="K14" s="5" t="s">
        <v>63</v>
      </c>
      <c r="L14" s="5" t="s">
        <v>102</v>
      </c>
      <c r="M14" s="5" t="s">
        <v>103</v>
      </c>
      <c r="N14" s="5" t="s">
        <v>66</v>
      </c>
      <c r="O14" s="5">
        <v>100</v>
      </c>
      <c r="P14" s="5" t="s">
        <v>54</v>
      </c>
      <c r="Q14" s="7" t="s">
        <v>67</v>
      </c>
      <c r="R14" s="8" t="s">
        <v>68</v>
      </c>
      <c r="S14" s="9">
        <v>45392</v>
      </c>
      <c r="T14" s="5" t="s">
        <v>69</v>
      </c>
    </row>
    <row r="15" spans="1:20" ht="276" x14ac:dyDescent="0.25">
      <c r="A15" s="5">
        <v>2024</v>
      </c>
      <c r="B15" s="6">
        <v>45292</v>
      </c>
      <c r="C15" s="6">
        <v>45382</v>
      </c>
      <c r="D15" s="5" t="s">
        <v>56</v>
      </c>
      <c r="E15" s="5" t="s">
        <v>104</v>
      </c>
      <c r="F15" s="5" t="s">
        <v>105</v>
      </c>
      <c r="G15" s="5" t="s">
        <v>106</v>
      </c>
      <c r="H15" s="5" t="s">
        <v>107</v>
      </c>
      <c r="I15" s="5" t="s">
        <v>108</v>
      </c>
      <c r="J15" s="5" t="s">
        <v>95</v>
      </c>
      <c r="K15" s="5" t="s">
        <v>63</v>
      </c>
      <c r="L15" s="5" t="s">
        <v>96</v>
      </c>
      <c r="M15" s="5" t="s">
        <v>109</v>
      </c>
      <c r="N15" s="5" t="s">
        <v>66</v>
      </c>
      <c r="O15" s="5">
        <v>100</v>
      </c>
      <c r="P15" s="5" t="s">
        <v>54</v>
      </c>
      <c r="Q15" s="10" t="s">
        <v>67</v>
      </c>
      <c r="R15" s="8" t="s">
        <v>68</v>
      </c>
      <c r="S15" s="9">
        <v>45392</v>
      </c>
      <c r="T15" s="5" t="s">
        <v>69</v>
      </c>
    </row>
    <row r="16" spans="1:20" ht="276" x14ac:dyDescent="0.25">
      <c r="A16" s="5">
        <v>2024</v>
      </c>
      <c r="B16" s="6">
        <v>45292</v>
      </c>
      <c r="C16" s="6">
        <v>45382</v>
      </c>
      <c r="D16" s="5" t="s">
        <v>56</v>
      </c>
      <c r="E16" s="5" t="s">
        <v>110</v>
      </c>
      <c r="F16" s="5" t="s">
        <v>111</v>
      </c>
      <c r="G16" s="5" t="s">
        <v>112</v>
      </c>
      <c r="H16" s="5" t="s">
        <v>113</v>
      </c>
      <c r="I16" s="5" t="s">
        <v>114</v>
      </c>
      <c r="J16" s="5" t="s">
        <v>95</v>
      </c>
      <c r="K16" s="5" t="s">
        <v>63</v>
      </c>
      <c r="L16" s="5" t="s">
        <v>115</v>
      </c>
      <c r="M16" s="5" t="s">
        <v>116</v>
      </c>
      <c r="N16" s="5" t="s">
        <v>66</v>
      </c>
      <c r="O16" s="5">
        <v>100</v>
      </c>
      <c r="P16" s="5" t="s">
        <v>54</v>
      </c>
      <c r="Q16" s="10" t="s">
        <v>67</v>
      </c>
      <c r="R16" s="8" t="s">
        <v>68</v>
      </c>
      <c r="S16" s="9">
        <v>45392</v>
      </c>
      <c r="T16" s="5" t="s">
        <v>69</v>
      </c>
    </row>
    <row r="17" spans="1:20" ht="276" x14ac:dyDescent="0.25">
      <c r="A17" s="5">
        <v>2024</v>
      </c>
      <c r="B17" s="6">
        <v>45292</v>
      </c>
      <c r="C17" s="6">
        <v>45382</v>
      </c>
      <c r="D17" s="5" t="s">
        <v>56</v>
      </c>
      <c r="E17" s="5" t="s">
        <v>117</v>
      </c>
      <c r="F17" s="5" t="s">
        <v>118</v>
      </c>
      <c r="G17" s="5" t="s">
        <v>72</v>
      </c>
      <c r="H17" s="5" t="s">
        <v>119</v>
      </c>
      <c r="I17" s="5" t="s">
        <v>120</v>
      </c>
      <c r="J17" s="5" t="s">
        <v>95</v>
      </c>
      <c r="K17" s="5" t="s">
        <v>63</v>
      </c>
      <c r="L17" s="5" t="s">
        <v>115</v>
      </c>
      <c r="M17" s="5" t="s">
        <v>121</v>
      </c>
      <c r="N17" s="5" t="s">
        <v>66</v>
      </c>
      <c r="O17" s="5">
        <v>100</v>
      </c>
      <c r="P17" s="5" t="s">
        <v>54</v>
      </c>
      <c r="Q17" s="7" t="s">
        <v>67</v>
      </c>
      <c r="R17" s="8" t="s">
        <v>68</v>
      </c>
      <c r="S17" s="9">
        <v>45392</v>
      </c>
      <c r="T17" s="5" t="s">
        <v>69</v>
      </c>
    </row>
    <row r="18" spans="1:20" ht="276" x14ac:dyDescent="0.25">
      <c r="A18" s="5">
        <v>2024</v>
      </c>
      <c r="B18" s="6">
        <v>45292</v>
      </c>
      <c r="C18" s="6">
        <v>45382</v>
      </c>
      <c r="D18" s="5" t="s">
        <v>56</v>
      </c>
      <c r="E18" s="5" t="s">
        <v>122</v>
      </c>
      <c r="F18" s="5" t="s">
        <v>123</v>
      </c>
      <c r="G18" s="5" t="s">
        <v>124</v>
      </c>
      <c r="H18" s="5" t="s">
        <v>125</v>
      </c>
      <c r="I18" s="5" t="s">
        <v>126</v>
      </c>
      <c r="J18" s="5" t="s">
        <v>95</v>
      </c>
      <c r="K18" s="5" t="s">
        <v>63</v>
      </c>
      <c r="L18" s="5" t="s">
        <v>127</v>
      </c>
      <c r="M18" s="5" t="s">
        <v>128</v>
      </c>
      <c r="N18" s="5" t="s">
        <v>66</v>
      </c>
      <c r="O18" s="5">
        <v>100</v>
      </c>
      <c r="P18" s="5" t="s">
        <v>54</v>
      </c>
      <c r="Q18" s="10" t="s">
        <v>67</v>
      </c>
      <c r="R18" s="8" t="s">
        <v>68</v>
      </c>
      <c r="S18" s="9">
        <v>45392</v>
      </c>
      <c r="T18" s="5" t="s">
        <v>69</v>
      </c>
    </row>
    <row r="19" spans="1:20" ht="276" x14ac:dyDescent="0.25">
      <c r="A19" s="5">
        <v>2024</v>
      </c>
      <c r="B19" s="6">
        <v>45292</v>
      </c>
      <c r="C19" s="6">
        <v>45382</v>
      </c>
      <c r="D19" s="5" t="s">
        <v>56</v>
      </c>
      <c r="E19" s="5" t="s">
        <v>129</v>
      </c>
      <c r="F19" s="5" t="s">
        <v>130</v>
      </c>
      <c r="G19" s="5" t="s">
        <v>72</v>
      </c>
      <c r="H19" s="5" t="s">
        <v>131</v>
      </c>
      <c r="I19" s="5" t="s">
        <v>132</v>
      </c>
      <c r="J19" s="5" t="s">
        <v>95</v>
      </c>
      <c r="K19" s="5" t="s">
        <v>63</v>
      </c>
      <c r="L19" s="5" t="s">
        <v>133</v>
      </c>
      <c r="M19" s="5" t="s">
        <v>134</v>
      </c>
      <c r="N19" s="5" t="s">
        <v>66</v>
      </c>
      <c r="O19" s="5">
        <v>100</v>
      </c>
      <c r="P19" s="5" t="s">
        <v>54</v>
      </c>
      <c r="Q19" s="10" t="s">
        <v>67</v>
      </c>
      <c r="R19" s="8" t="s">
        <v>68</v>
      </c>
      <c r="S19" s="9">
        <v>45392</v>
      </c>
      <c r="T19" s="5" t="s">
        <v>69</v>
      </c>
    </row>
    <row r="20" spans="1:20" ht="276" x14ac:dyDescent="0.25">
      <c r="A20" s="5">
        <v>2024</v>
      </c>
      <c r="B20" s="6">
        <v>45292</v>
      </c>
      <c r="C20" s="6">
        <v>45382</v>
      </c>
      <c r="D20" s="5" t="s">
        <v>56</v>
      </c>
      <c r="E20" s="5" t="s">
        <v>135</v>
      </c>
      <c r="F20" s="5" t="s">
        <v>136</v>
      </c>
      <c r="G20" s="5" t="s">
        <v>112</v>
      </c>
      <c r="H20" s="5" t="s">
        <v>137</v>
      </c>
      <c r="I20" s="5" t="s">
        <v>138</v>
      </c>
      <c r="J20" s="5" t="s">
        <v>95</v>
      </c>
      <c r="K20" s="5" t="s">
        <v>63</v>
      </c>
      <c r="L20" s="5" t="s">
        <v>139</v>
      </c>
      <c r="M20" s="5" t="s">
        <v>140</v>
      </c>
      <c r="N20" s="5" t="s">
        <v>66</v>
      </c>
      <c r="O20" s="5">
        <v>100</v>
      </c>
      <c r="P20" s="5" t="s">
        <v>54</v>
      </c>
      <c r="Q20" s="7" t="s">
        <v>67</v>
      </c>
      <c r="R20" s="8" t="s">
        <v>68</v>
      </c>
      <c r="S20" s="9">
        <v>45392</v>
      </c>
      <c r="T20" s="5" t="s">
        <v>69</v>
      </c>
    </row>
    <row r="21" spans="1:20" ht="276" x14ac:dyDescent="0.25">
      <c r="A21" s="5">
        <v>2024</v>
      </c>
      <c r="B21" s="6">
        <v>45292</v>
      </c>
      <c r="C21" s="6">
        <v>45382</v>
      </c>
      <c r="D21" s="5" t="s">
        <v>56</v>
      </c>
      <c r="E21" s="5" t="s">
        <v>141</v>
      </c>
      <c r="F21" s="5" t="s">
        <v>142</v>
      </c>
      <c r="G21" s="5" t="s">
        <v>72</v>
      </c>
      <c r="H21" s="5" t="s">
        <v>143</v>
      </c>
      <c r="I21" s="5" t="s">
        <v>144</v>
      </c>
      <c r="J21" s="5" t="s">
        <v>95</v>
      </c>
      <c r="K21" s="5" t="s">
        <v>63</v>
      </c>
      <c r="L21" s="5" t="s">
        <v>145</v>
      </c>
      <c r="M21" s="5" t="s">
        <v>146</v>
      </c>
      <c r="N21" s="5" t="s">
        <v>66</v>
      </c>
      <c r="O21" s="5">
        <v>100</v>
      </c>
      <c r="P21" s="5" t="s">
        <v>54</v>
      </c>
      <c r="Q21" s="10" t="s">
        <v>67</v>
      </c>
      <c r="R21" s="8" t="s">
        <v>68</v>
      </c>
      <c r="S21" s="9">
        <v>45392</v>
      </c>
      <c r="T21" s="5" t="s">
        <v>69</v>
      </c>
    </row>
    <row r="22" spans="1:20" ht="276" x14ac:dyDescent="0.25">
      <c r="A22" s="5">
        <v>2024</v>
      </c>
      <c r="B22" s="6">
        <v>45292</v>
      </c>
      <c r="C22" s="6">
        <v>45382</v>
      </c>
      <c r="D22" s="5" t="s">
        <v>56</v>
      </c>
      <c r="E22" s="5" t="s">
        <v>147</v>
      </c>
      <c r="F22" s="5" t="s">
        <v>148</v>
      </c>
      <c r="G22" s="5" t="s">
        <v>59</v>
      </c>
      <c r="H22" s="5" t="s">
        <v>149</v>
      </c>
      <c r="I22" s="5" t="s">
        <v>150</v>
      </c>
      <c r="J22" s="5" t="s">
        <v>95</v>
      </c>
      <c r="K22" s="5" t="s">
        <v>63</v>
      </c>
      <c r="L22" s="5" t="s">
        <v>151</v>
      </c>
      <c r="M22" s="5" t="s">
        <v>152</v>
      </c>
      <c r="N22" s="5" t="s">
        <v>66</v>
      </c>
      <c r="O22" s="5">
        <v>100</v>
      </c>
      <c r="P22" s="5" t="s">
        <v>54</v>
      </c>
      <c r="Q22" s="10" t="s">
        <v>67</v>
      </c>
      <c r="R22" s="8" t="s">
        <v>68</v>
      </c>
      <c r="S22" s="9">
        <v>45392</v>
      </c>
      <c r="T22" s="5" t="s">
        <v>69</v>
      </c>
    </row>
    <row r="23" spans="1:20" ht="276" x14ac:dyDescent="0.25">
      <c r="A23" s="5">
        <v>2024</v>
      </c>
      <c r="B23" s="6">
        <v>45292</v>
      </c>
      <c r="C23" s="6">
        <v>45382</v>
      </c>
      <c r="D23" s="5" t="s">
        <v>56</v>
      </c>
      <c r="E23" s="5" t="s">
        <v>153</v>
      </c>
      <c r="F23" s="5" t="s">
        <v>154</v>
      </c>
      <c r="G23" s="5" t="s">
        <v>112</v>
      </c>
      <c r="H23" s="5" t="s">
        <v>155</v>
      </c>
      <c r="I23" s="5" t="s">
        <v>156</v>
      </c>
      <c r="J23" s="5" t="s">
        <v>95</v>
      </c>
      <c r="K23" s="5" t="s">
        <v>63</v>
      </c>
      <c r="L23" s="5" t="s">
        <v>157</v>
      </c>
      <c r="M23" s="5" t="s">
        <v>158</v>
      </c>
      <c r="N23" s="5" t="s">
        <v>66</v>
      </c>
      <c r="O23" s="5">
        <v>100</v>
      </c>
      <c r="P23" s="5" t="s">
        <v>54</v>
      </c>
      <c r="Q23" s="7" t="s">
        <v>67</v>
      </c>
      <c r="R23" s="8" t="s">
        <v>68</v>
      </c>
      <c r="S23" s="9">
        <v>45392</v>
      </c>
      <c r="T23" s="5" t="s">
        <v>69</v>
      </c>
    </row>
    <row r="24" spans="1:20" ht="276" x14ac:dyDescent="0.25">
      <c r="A24" s="5">
        <v>2024</v>
      </c>
      <c r="B24" s="6">
        <v>45292</v>
      </c>
      <c r="C24" s="6">
        <v>45382</v>
      </c>
      <c r="D24" s="5" t="s">
        <v>56</v>
      </c>
      <c r="E24" s="5" t="s">
        <v>159</v>
      </c>
      <c r="F24" s="5" t="s">
        <v>160</v>
      </c>
      <c r="G24" s="5" t="s">
        <v>112</v>
      </c>
      <c r="H24" s="5" t="s">
        <v>161</v>
      </c>
      <c r="I24" s="5" t="s">
        <v>162</v>
      </c>
      <c r="J24" s="5" t="s">
        <v>95</v>
      </c>
      <c r="K24" s="5" t="s">
        <v>63</v>
      </c>
      <c r="L24" s="5" t="s">
        <v>163</v>
      </c>
      <c r="M24" s="5" t="s">
        <v>164</v>
      </c>
      <c r="N24" s="5" t="s">
        <v>66</v>
      </c>
      <c r="O24" s="5">
        <v>100</v>
      </c>
      <c r="P24" s="5" t="s">
        <v>54</v>
      </c>
      <c r="Q24" s="10" t="s">
        <v>67</v>
      </c>
      <c r="R24" s="8" t="s">
        <v>68</v>
      </c>
      <c r="S24" s="9">
        <v>45392</v>
      </c>
      <c r="T24" s="5" t="s">
        <v>69</v>
      </c>
    </row>
    <row r="25" spans="1:20" ht="276" x14ac:dyDescent="0.25">
      <c r="A25" s="5">
        <v>2024</v>
      </c>
      <c r="B25" s="6">
        <v>45292</v>
      </c>
      <c r="C25" s="6">
        <v>45382</v>
      </c>
      <c r="D25" s="5" t="s">
        <v>56</v>
      </c>
      <c r="E25" s="5" t="s">
        <v>165</v>
      </c>
      <c r="F25" s="5" t="s">
        <v>166</v>
      </c>
      <c r="G25" s="5" t="s">
        <v>72</v>
      </c>
      <c r="H25" s="5" t="s">
        <v>167</v>
      </c>
      <c r="I25" s="5" t="s">
        <v>168</v>
      </c>
      <c r="J25" s="5" t="s">
        <v>95</v>
      </c>
      <c r="K25" s="5" t="s">
        <v>63</v>
      </c>
      <c r="L25" s="5" t="s">
        <v>169</v>
      </c>
      <c r="M25" s="5" t="s">
        <v>170</v>
      </c>
      <c r="N25" s="5" t="s">
        <v>66</v>
      </c>
      <c r="O25" s="5">
        <v>100</v>
      </c>
      <c r="P25" s="5" t="s">
        <v>54</v>
      </c>
      <c r="Q25" s="10" t="s">
        <v>67</v>
      </c>
      <c r="R25" s="8" t="s">
        <v>68</v>
      </c>
      <c r="S25" s="9">
        <v>45392</v>
      </c>
      <c r="T25" s="5" t="s">
        <v>69</v>
      </c>
    </row>
    <row r="26" spans="1:20" ht="276" x14ac:dyDescent="0.25">
      <c r="A26" s="5">
        <v>2024</v>
      </c>
      <c r="B26" s="6">
        <v>45292</v>
      </c>
      <c r="C26" s="6">
        <v>45382</v>
      </c>
      <c r="D26" s="5" t="s">
        <v>171</v>
      </c>
      <c r="E26" s="5" t="s">
        <v>172</v>
      </c>
      <c r="F26" s="5" t="s">
        <v>173</v>
      </c>
      <c r="G26" s="5" t="s">
        <v>72</v>
      </c>
      <c r="H26" s="5" t="s">
        <v>174</v>
      </c>
      <c r="I26" s="5" t="s">
        <v>175</v>
      </c>
      <c r="J26" s="5" t="s">
        <v>62</v>
      </c>
      <c r="K26" s="5" t="s">
        <v>63</v>
      </c>
      <c r="L26" s="5" t="s">
        <v>176</v>
      </c>
      <c r="M26" s="5" t="s">
        <v>177</v>
      </c>
      <c r="N26" s="5" t="s">
        <v>66</v>
      </c>
      <c r="O26" s="5">
        <v>100</v>
      </c>
      <c r="P26" s="5" t="s">
        <v>54</v>
      </c>
      <c r="Q26" s="7" t="s">
        <v>67</v>
      </c>
      <c r="R26" s="5" t="s">
        <v>68</v>
      </c>
      <c r="S26" s="9">
        <v>45392</v>
      </c>
      <c r="T26" s="5" t="s">
        <v>69</v>
      </c>
    </row>
    <row r="27" spans="1:20" ht="276" x14ac:dyDescent="0.25">
      <c r="A27" s="5">
        <v>2024</v>
      </c>
      <c r="B27" s="6">
        <v>45292</v>
      </c>
      <c r="C27" s="6">
        <v>45382</v>
      </c>
      <c r="D27" s="5" t="s">
        <v>171</v>
      </c>
      <c r="E27" s="5" t="s">
        <v>178</v>
      </c>
      <c r="F27" s="5" t="s">
        <v>179</v>
      </c>
      <c r="G27" s="5" t="s">
        <v>180</v>
      </c>
      <c r="H27" s="5" t="s">
        <v>181</v>
      </c>
      <c r="I27" s="5" t="s">
        <v>182</v>
      </c>
      <c r="J27" s="5" t="s">
        <v>62</v>
      </c>
      <c r="K27" s="5" t="s">
        <v>63</v>
      </c>
      <c r="L27" s="5" t="s">
        <v>183</v>
      </c>
      <c r="M27" s="5" t="s">
        <v>184</v>
      </c>
      <c r="N27" s="5" t="s">
        <v>66</v>
      </c>
      <c r="O27" s="5">
        <v>100</v>
      </c>
      <c r="P27" s="5" t="s">
        <v>54</v>
      </c>
      <c r="Q27" s="10" t="s">
        <v>67</v>
      </c>
      <c r="R27" s="5" t="s">
        <v>68</v>
      </c>
      <c r="S27" s="9">
        <v>45392</v>
      </c>
      <c r="T27" s="5" t="s">
        <v>69</v>
      </c>
    </row>
    <row r="28" spans="1:20" ht="276" x14ac:dyDescent="0.25">
      <c r="A28" s="5">
        <v>2024</v>
      </c>
      <c r="B28" s="6">
        <v>45292</v>
      </c>
      <c r="C28" s="6">
        <v>45382</v>
      </c>
      <c r="D28" s="5" t="s">
        <v>171</v>
      </c>
      <c r="E28" s="5" t="s">
        <v>185</v>
      </c>
      <c r="F28" s="5" t="s">
        <v>186</v>
      </c>
      <c r="G28" s="5" t="s">
        <v>72</v>
      </c>
      <c r="H28" s="5" t="s">
        <v>187</v>
      </c>
      <c r="I28" s="5" t="s">
        <v>188</v>
      </c>
      <c r="J28" s="5" t="s">
        <v>189</v>
      </c>
      <c r="K28" s="5" t="s">
        <v>63</v>
      </c>
      <c r="L28" s="5" t="s">
        <v>190</v>
      </c>
      <c r="M28" s="5" t="s">
        <v>191</v>
      </c>
      <c r="N28" s="5" t="s">
        <v>66</v>
      </c>
      <c r="O28" s="5" t="s">
        <v>192</v>
      </c>
      <c r="P28" s="5" t="s">
        <v>54</v>
      </c>
      <c r="Q28" s="10" t="s">
        <v>67</v>
      </c>
      <c r="R28" s="5" t="s">
        <v>68</v>
      </c>
      <c r="S28" s="9">
        <v>45392</v>
      </c>
      <c r="T28" s="5" t="s">
        <v>69</v>
      </c>
    </row>
    <row r="29" spans="1:20" ht="276" x14ac:dyDescent="0.25">
      <c r="A29" s="5">
        <v>2024</v>
      </c>
      <c r="B29" s="6">
        <v>45292</v>
      </c>
      <c r="C29" s="6">
        <v>45382</v>
      </c>
      <c r="D29" s="5" t="s">
        <v>171</v>
      </c>
      <c r="E29" s="5" t="s">
        <v>193</v>
      </c>
      <c r="F29" s="5" t="s">
        <v>173</v>
      </c>
      <c r="G29" s="5" t="s">
        <v>72</v>
      </c>
      <c r="H29" s="5" t="s">
        <v>174</v>
      </c>
      <c r="I29" s="5" t="s">
        <v>175</v>
      </c>
      <c r="J29" s="5" t="s">
        <v>62</v>
      </c>
      <c r="K29" s="5" t="s">
        <v>63</v>
      </c>
      <c r="L29" s="5" t="s">
        <v>176</v>
      </c>
      <c r="M29" s="5" t="s">
        <v>177</v>
      </c>
      <c r="N29" s="5" t="s">
        <v>66</v>
      </c>
      <c r="O29" s="5">
        <v>100</v>
      </c>
      <c r="P29" s="5" t="s">
        <v>54</v>
      </c>
      <c r="Q29" s="7" t="s">
        <v>67</v>
      </c>
      <c r="R29" s="5" t="s">
        <v>68</v>
      </c>
      <c r="S29" s="9">
        <v>45392</v>
      </c>
      <c r="T29" s="5" t="s">
        <v>69</v>
      </c>
    </row>
    <row r="30" spans="1:20" ht="276" x14ac:dyDescent="0.25">
      <c r="A30" s="5">
        <v>2024</v>
      </c>
      <c r="B30" s="6">
        <v>45292</v>
      </c>
      <c r="C30" s="6">
        <v>45382</v>
      </c>
      <c r="D30" s="5" t="s">
        <v>171</v>
      </c>
      <c r="E30" s="5" t="s">
        <v>194</v>
      </c>
      <c r="F30" s="5" t="s">
        <v>195</v>
      </c>
      <c r="G30" s="5" t="s">
        <v>124</v>
      </c>
      <c r="H30" s="5" t="s">
        <v>196</v>
      </c>
      <c r="I30" s="5" t="s">
        <v>197</v>
      </c>
      <c r="J30" s="5" t="s">
        <v>95</v>
      </c>
      <c r="K30" s="5" t="s">
        <v>198</v>
      </c>
      <c r="L30" s="5" t="s">
        <v>190</v>
      </c>
      <c r="M30" s="5" t="s">
        <v>199</v>
      </c>
      <c r="N30" s="5" t="s">
        <v>66</v>
      </c>
      <c r="O30" s="5" t="s">
        <v>192</v>
      </c>
      <c r="P30" s="5" t="s">
        <v>54</v>
      </c>
      <c r="Q30" s="10" t="s">
        <v>67</v>
      </c>
      <c r="R30" s="5" t="s">
        <v>68</v>
      </c>
      <c r="S30" s="9">
        <v>45392</v>
      </c>
      <c r="T30" s="5" t="s">
        <v>69</v>
      </c>
    </row>
    <row r="31" spans="1:20" ht="276" x14ac:dyDescent="0.25">
      <c r="A31" s="5">
        <v>2024</v>
      </c>
      <c r="B31" s="6">
        <v>45292</v>
      </c>
      <c r="C31" s="6">
        <v>45382</v>
      </c>
      <c r="D31" s="5" t="s">
        <v>171</v>
      </c>
      <c r="E31" s="5" t="s">
        <v>200</v>
      </c>
      <c r="F31" s="5" t="s">
        <v>201</v>
      </c>
      <c r="G31" s="5" t="s">
        <v>124</v>
      </c>
      <c r="H31" s="5" t="s">
        <v>202</v>
      </c>
      <c r="I31" s="5" t="s">
        <v>203</v>
      </c>
      <c r="J31" s="5" t="s">
        <v>95</v>
      </c>
      <c r="K31" s="5" t="s">
        <v>198</v>
      </c>
      <c r="L31" s="5" t="s">
        <v>190</v>
      </c>
      <c r="M31" s="5" t="s">
        <v>204</v>
      </c>
      <c r="N31" s="5" t="s">
        <v>66</v>
      </c>
      <c r="O31" s="5" t="s">
        <v>192</v>
      </c>
      <c r="P31" s="5" t="s">
        <v>54</v>
      </c>
      <c r="Q31" s="10" t="s">
        <v>67</v>
      </c>
      <c r="R31" s="5" t="s">
        <v>68</v>
      </c>
      <c r="S31" s="9">
        <v>45392</v>
      </c>
      <c r="T31" s="5" t="s">
        <v>69</v>
      </c>
    </row>
    <row r="32" spans="1:20" ht="276" x14ac:dyDescent="0.25">
      <c r="A32" s="5">
        <v>2024</v>
      </c>
      <c r="B32" s="6">
        <v>45292</v>
      </c>
      <c r="C32" s="6">
        <v>45382</v>
      </c>
      <c r="D32" s="5" t="s">
        <v>171</v>
      </c>
      <c r="E32" s="5" t="s">
        <v>205</v>
      </c>
      <c r="F32" s="5" t="s">
        <v>206</v>
      </c>
      <c r="G32" s="5" t="s">
        <v>124</v>
      </c>
      <c r="H32" s="5" t="s">
        <v>207</v>
      </c>
      <c r="I32" s="5" t="s">
        <v>208</v>
      </c>
      <c r="J32" s="5" t="s">
        <v>95</v>
      </c>
      <c r="K32" s="5" t="s">
        <v>198</v>
      </c>
      <c r="L32" s="5" t="s">
        <v>190</v>
      </c>
      <c r="M32" s="5" t="s">
        <v>209</v>
      </c>
      <c r="N32" s="5" t="s">
        <v>66</v>
      </c>
      <c r="O32" s="5" t="s">
        <v>192</v>
      </c>
      <c r="P32" s="5" t="s">
        <v>54</v>
      </c>
      <c r="Q32" s="7" t="s">
        <v>67</v>
      </c>
      <c r="R32" s="5" t="s">
        <v>68</v>
      </c>
      <c r="S32" s="9">
        <v>45392</v>
      </c>
      <c r="T32" s="5" t="s">
        <v>69</v>
      </c>
    </row>
    <row r="33" spans="1:20" ht="276" x14ac:dyDescent="0.25">
      <c r="A33" s="5">
        <v>2024</v>
      </c>
      <c r="B33" s="6">
        <v>45292</v>
      </c>
      <c r="C33" s="6">
        <v>45382</v>
      </c>
      <c r="D33" s="5" t="s">
        <v>171</v>
      </c>
      <c r="E33" s="5" t="s">
        <v>210</v>
      </c>
      <c r="F33" s="5" t="s">
        <v>211</v>
      </c>
      <c r="G33" s="5" t="s">
        <v>72</v>
      </c>
      <c r="H33" s="5" t="s">
        <v>212</v>
      </c>
      <c r="I33" s="5" t="s">
        <v>213</v>
      </c>
      <c r="J33" s="5" t="s">
        <v>75</v>
      </c>
      <c r="K33" s="5" t="s">
        <v>63</v>
      </c>
      <c r="L33" s="5" t="s">
        <v>214</v>
      </c>
      <c r="M33" s="5" t="s">
        <v>215</v>
      </c>
      <c r="N33" s="5" t="s">
        <v>66</v>
      </c>
      <c r="O33" s="5">
        <v>100</v>
      </c>
      <c r="P33" s="5" t="s">
        <v>54</v>
      </c>
      <c r="Q33" s="10" t="s">
        <v>67</v>
      </c>
      <c r="R33" s="5" t="s">
        <v>68</v>
      </c>
      <c r="S33" s="9">
        <v>45392</v>
      </c>
      <c r="T33" s="5" t="s">
        <v>69</v>
      </c>
    </row>
    <row r="34" spans="1:20" ht="276" x14ac:dyDescent="0.25">
      <c r="A34" s="5">
        <v>2024</v>
      </c>
      <c r="B34" s="6">
        <v>45292</v>
      </c>
      <c r="C34" s="6">
        <v>45382</v>
      </c>
      <c r="D34" s="5" t="s">
        <v>171</v>
      </c>
      <c r="E34" s="5" t="s">
        <v>216</v>
      </c>
      <c r="F34" s="5" t="s">
        <v>217</v>
      </c>
      <c r="G34" s="5" t="s">
        <v>72</v>
      </c>
      <c r="H34" s="5" t="s">
        <v>218</v>
      </c>
      <c r="I34" s="5" t="s">
        <v>219</v>
      </c>
      <c r="J34" s="5" t="s">
        <v>95</v>
      </c>
      <c r="K34" s="5" t="s">
        <v>63</v>
      </c>
      <c r="L34" s="5" t="s">
        <v>220</v>
      </c>
      <c r="M34" s="5" t="s">
        <v>221</v>
      </c>
      <c r="N34" s="5" t="s">
        <v>66</v>
      </c>
      <c r="O34" s="5">
        <v>100</v>
      </c>
      <c r="P34" s="5" t="s">
        <v>54</v>
      </c>
      <c r="Q34" s="10" t="s">
        <v>67</v>
      </c>
      <c r="R34" s="5" t="s">
        <v>68</v>
      </c>
      <c r="S34" s="9">
        <v>45392</v>
      </c>
      <c r="T34" s="5" t="s">
        <v>69</v>
      </c>
    </row>
    <row r="35" spans="1:20" ht="276" x14ac:dyDescent="0.25">
      <c r="A35" s="5">
        <v>2024</v>
      </c>
      <c r="B35" s="6">
        <v>45292</v>
      </c>
      <c r="C35" s="6">
        <v>45382</v>
      </c>
      <c r="D35" s="5" t="s">
        <v>171</v>
      </c>
      <c r="E35" s="5" t="s">
        <v>222</v>
      </c>
      <c r="F35" s="5" t="s">
        <v>223</v>
      </c>
      <c r="G35" s="5" t="s">
        <v>112</v>
      </c>
      <c r="H35" s="5" t="s">
        <v>224</v>
      </c>
      <c r="I35" s="5" t="s">
        <v>225</v>
      </c>
      <c r="J35" s="5" t="s">
        <v>189</v>
      </c>
      <c r="K35" s="5" t="s">
        <v>63</v>
      </c>
      <c r="L35" s="5" t="s">
        <v>190</v>
      </c>
      <c r="M35" s="5" t="s">
        <v>226</v>
      </c>
      <c r="N35" s="5" t="s">
        <v>66</v>
      </c>
      <c r="O35" s="5" t="s">
        <v>192</v>
      </c>
      <c r="P35" s="5" t="s">
        <v>55</v>
      </c>
      <c r="Q35" s="7" t="s">
        <v>67</v>
      </c>
      <c r="R35" s="5" t="s">
        <v>68</v>
      </c>
      <c r="S35" s="9">
        <v>45392</v>
      </c>
      <c r="T35" s="5" t="s">
        <v>69</v>
      </c>
    </row>
    <row r="36" spans="1:20" ht="276" x14ac:dyDescent="0.25">
      <c r="A36" s="5">
        <v>2024</v>
      </c>
      <c r="B36" s="6">
        <v>45292</v>
      </c>
      <c r="C36" s="6">
        <v>45382</v>
      </c>
      <c r="D36" s="5" t="s">
        <v>171</v>
      </c>
      <c r="E36" s="5" t="s">
        <v>227</v>
      </c>
      <c r="F36" s="5" t="s">
        <v>228</v>
      </c>
      <c r="G36" s="5" t="s">
        <v>124</v>
      </c>
      <c r="H36" s="5" t="s">
        <v>229</v>
      </c>
      <c r="I36" s="5" t="s">
        <v>230</v>
      </c>
      <c r="J36" s="5" t="s">
        <v>95</v>
      </c>
      <c r="K36" s="5" t="s">
        <v>198</v>
      </c>
      <c r="L36" s="5" t="s">
        <v>231</v>
      </c>
      <c r="M36" s="5" t="s">
        <v>232</v>
      </c>
      <c r="N36" s="5" t="s">
        <v>66</v>
      </c>
      <c r="O36" s="5">
        <v>100</v>
      </c>
      <c r="P36" s="5" t="s">
        <v>54</v>
      </c>
      <c r="Q36" s="10" t="s">
        <v>67</v>
      </c>
      <c r="R36" s="5" t="s">
        <v>68</v>
      </c>
      <c r="S36" s="9">
        <v>45392</v>
      </c>
      <c r="T36" s="5" t="s">
        <v>69</v>
      </c>
    </row>
    <row r="37" spans="1:20" ht="276" x14ac:dyDescent="0.25">
      <c r="A37" s="5">
        <v>2024</v>
      </c>
      <c r="B37" s="6">
        <v>45292</v>
      </c>
      <c r="C37" s="6">
        <v>45382</v>
      </c>
      <c r="D37" s="5" t="s">
        <v>171</v>
      </c>
      <c r="E37" s="5" t="s">
        <v>233</v>
      </c>
      <c r="F37" s="5" t="s">
        <v>234</v>
      </c>
      <c r="G37" s="5" t="s">
        <v>124</v>
      </c>
      <c r="H37" s="5" t="s">
        <v>235</v>
      </c>
      <c r="I37" s="5" t="s">
        <v>236</v>
      </c>
      <c r="J37" s="5" t="s">
        <v>95</v>
      </c>
      <c r="K37" s="5" t="s">
        <v>198</v>
      </c>
      <c r="L37" s="5" t="s">
        <v>190</v>
      </c>
      <c r="M37" s="5" t="s">
        <v>237</v>
      </c>
      <c r="N37" s="5" t="s">
        <v>66</v>
      </c>
      <c r="O37" s="5" t="s">
        <v>192</v>
      </c>
      <c r="P37" s="5" t="s">
        <v>54</v>
      </c>
      <c r="Q37" s="10" t="s">
        <v>67</v>
      </c>
      <c r="R37" s="5" t="s">
        <v>68</v>
      </c>
      <c r="S37" s="9">
        <v>45392</v>
      </c>
      <c r="T37" s="5" t="s">
        <v>69</v>
      </c>
    </row>
    <row r="38" spans="1:20" ht="276" x14ac:dyDescent="0.25">
      <c r="A38" s="5">
        <v>2024</v>
      </c>
      <c r="B38" s="6">
        <v>45292</v>
      </c>
      <c r="C38" s="6">
        <v>45382</v>
      </c>
      <c r="D38" s="5" t="s">
        <v>171</v>
      </c>
      <c r="E38" s="5" t="s">
        <v>238</v>
      </c>
      <c r="F38" s="5" t="s">
        <v>239</v>
      </c>
      <c r="G38" s="5" t="s">
        <v>124</v>
      </c>
      <c r="H38" s="5" t="s">
        <v>240</v>
      </c>
      <c r="I38" s="5" t="s">
        <v>241</v>
      </c>
      <c r="J38" s="5" t="s">
        <v>95</v>
      </c>
      <c r="K38" s="5" t="s">
        <v>198</v>
      </c>
      <c r="L38" s="5" t="s">
        <v>242</v>
      </c>
      <c r="M38" s="5" t="s">
        <v>243</v>
      </c>
      <c r="N38" s="5" t="s">
        <v>66</v>
      </c>
      <c r="O38" s="5">
        <v>100</v>
      </c>
      <c r="P38" s="5" t="s">
        <v>54</v>
      </c>
      <c r="Q38" s="7" t="s">
        <v>67</v>
      </c>
      <c r="R38" s="5" t="s">
        <v>68</v>
      </c>
      <c r="S38" s="9">
        <v>45392</v>
      </c>
      <c r="T38" s="5" t="s">
        <v>69</v>
      </c>
    </row>
    <row r="39" spans="1:20" ht="276" x14ac:dyDescent="0.25">
      <c r="A39" s="5">
        <v>2024</v>
      </c>
      <c r="B39" s="6">
        <v>45292</v>
      </c>
      <c r="C39" s="6">
        <v>45382</v>
      </c>
      <c r="D39" s="5" t="s">
        <v>171</v>
      </c>
      <c r="E39" s="5" t="s">
        <v>244</v>
      </c>
      <c r="F39" s="5" t="s">
        <v>245</v>
      </c>
      <c r="G39" s="5" t="s">
        <v>124</v>
      </c>
      <c r="H39" s="5" t="s">
        <v>246</v>
      </c>
      <c r="I39" s="5" t="s">
        <v>247</v>
      </c>
      <c r="J39" s="5" t="s">
        <v>95</v>
      </c>
      <c r="K39" s="5" t="s">
        <v>198</v>
      </c>
      <c r="L39" s="5" t="s">
        <v>248</v>
      </c>
      <c r="M39" s="5" t="s">
        <v>249</v>
      </c>
      <c r="N39" s="5" t="s">
        <v>66</v>
      </c>
      <c r="O39" s="5" t="s">
        <v>192</v>
      </c>
      <c r="P39" s="5" t="s">
        <v>54</v>
      </c>
      <c r="Q39" s="10" t="s">
        <v>67</v>
      </c>
      <c r="R39" s="5" t="s">
        <v>68</v>
      </c>
      <c r="S39" s="9">
        <v>45392</v>
      </c>
      <c r="T39" s="5" t="s">
        <v>69</v>
      </c>
    </row>
    <row r="40" spans="1:20" ht="276" x14ac:dyDescent="0.25">
      <c r="A40" s="5">
        <v>2024</v>
      </c>
      <c r="B40" s="6">
        <v>45292</v>
      </c>
      <c r="C40" s="6">
        <v>45382</v>
      </c>
      <c r="D40" s="5" t="s">
        <v>171</v>
      </c>
      <c r="E40" s="5" t="s">
        <v>250</v>
      </c>
      <c r="F40" s="5" t="s">
        <v>251</v>
      </c>
      <c r="G40" s="5" t="s">
        <v>124</v>
      </c>
      <c r="H40" s="5" t="s">
        <v>251</v>
      </c>
      <c r="I40" s="5" t="s">
        <v>252</v>
      </c>
      <c r="J40" s="5" t="s">
        <v>95</v>
      </c>
      <c r="K40" s="5" t="s">
        <v>198</v>
      </c>
      <c r="L40" s="5" t="s">
        <v>253</v>
      </c>
      <c r="M40" s="5" t="s">
        <v>254</v>
      </c>
      <c r="N40" s="5" t="s">
        <v>66</v>
      </c>
      <c r="O40" s="5" t="s">
        <v>192</v>
      </c>
      <c r="P40" s="5" t="s">
        <v>54</v>
      </c>
      <c r="Q40" s="10" t="s">
        <v>67</v>
      </c>
      <c r="R40" s="5" t="s">
        <v>68</v>
      </c>
      <c r="S40" s="9">
        <v>45392</v>
      </c>
      <c r="T40" s="5" t="s">
        <v>69</v>
      </c>
    </row>
    <row r="41" spans="1:20" ht="276" x14ac:dyDescent="0.25">
      <c r="A41" s="5">
        <v>2024</v>
      </c>
      <c r="B41" s="6">
        <v>45292</v>
      </c>
      <c r="C41" s="6">
        <v>45382</v>
      </c>
      <c r="D41" s="5" t="s">
        <v>171</v>
      </c>
      <c r="E41" s="5" t="s">
        <v>255</v>
      </c>
      <c r="F41" s="5" t="s">
        <v>256</v>
      </c>
      <c r="G41" s="5" t="s">
        <v>112</v>
      </c>
      <c r="H41" s="5" t="s">
        <v>257</v>
      </c>
      <c r="I41" s="5" t="s">
        <v>258</v>
      </c>
      <c r="J41" s="5" t="s">
        <v>62</v>
      </c>
      <c r="K41" s="5" t="s">
        <v>63</v>
      </c>
      <c r="L41" s="5" t="s">
        <v>190</v>
      </c>
      <c r="M41" s="5" t="s">
        <v>254</v>
      </c>
      <c r="N41" s="5" t="s">
        <v>66</v>
      </c>
      <c r="O41" s="5" t="s">
        <v>192</v>
      </c>
      <c r="P41" s="5" t="s">
        <v>54</v>
      </c>
      <c r="Q41" s="7" t="s">
        <v>67</v>
      </c>
      <c r="R41" s="5" t="s">
        <v>68</v>
      </c>
      <c r="S41" s="9">
        <v>45392</v>
      </c>
      <c r="T41" s="5" t="s">
        <v>69</v>
      </c>
    </row>
    <row r="42" spans="1:20" ht="276" x14ac:dyDescent="0.25">
      <c r="A42" s="5">
        <v>2024</v>
      </c>
      <c r="B42" s="6">
        <v>45292</v>
      </c>
      <c r="C42" s="6">
        <v>45382</v>
      </c>
      <c r="D42" s="5" t="s">
        <v>171</v>
      </c>
      <c r="E42" s="5" t="s">
        <v>259</v>
      </c>
      <c r="F42" s="5" t="s">
        <v>260</v>
      </c>
      <c r="G42" s="5" t="s">
        <v>124</v>
      </c>
      <c r="H42" s="5" t="s">
        <v>261</v>
      </c>
      <c r="I42" s="5" t="s">
        <v>262</v>
      </c>
      <c r="J42" s="5" t="s">
        <v>95</v>
      </c>
      <c r="K42" s="5" t="s">
        <v>198</v>
      </c>
      <c r="L42" s="5" t="s">
        <v>190</v>
      </c>
      <c r="M42" s="5" t="s">
        <v>263</v>
      </c>
      <c r="N42" s="5" t="s">
        <v>66</v>
      </c>
      <c r="O42" s="5" t="s">
        <v>192</v>
      </c>
      <c r="P42" s="5" t="s">
        <v>54</v>
      </c>
      <c r="Q42" s="10" t="s">
        <v>67</v>
      </c>
      <c r="R42" s="5" t="s">
        <v>68</v>
      </c>
      <c r="S42" s="9">
        <v>45392</v>
      </c>
      <c r="T42" s="5" t="s">
        <v>69</v>
      </c>
    </row>
    <row r="43" spans="1:20" ht="276" x14ac:dyDescent="0.25">
      <c r="A43" s="5">
        <v>2024</v>
      </c>
      <c r="B43" s="6">
        <v>45292</v>
      </c>
      <c r="C43" s="6">
        <v>45382</v>
      </c>
      <c r="D43" s="5" t="s">
        <v>171</v>
      </c>
      <c r="E43" s="5" t="s">
        <v>264</v>
      </c>
      <c r="F43" s="5" t="s">
        <v>265</v>
      </c>
      <c r="G43" s="5" t="s">
        <v>112</v>
      </c>
      <c r="H43" s="5" t="s">
        <v>266</v>
      </c>
      <c r="I43" s="5" t="s">
        <v>267</v>
      </c>
      <c r="J43" s="5" t="s">
        <v>75</v>
      </c>
      <c r="K43" s="5" t="s">
        <v>63</v>
      </c>
      <c r="L43" s="5" t="s">
        <v>268</v>
      </c>
      <c r="M43" s="5" t="s">
        <v>269</v>
      </c>
      <c r="N43" s="5" t="s">
        <v>66</v>
      </c>
      <c r="O43" s="5">
        <v>100</v>
      </c>
      <c r="P43" s="5" t="s">
        <v>54</v>
      </c>
      <c r="Q43" s="10" t="s">
        <v>67</v>
      </c>
      <c r="R43" s="5" t="s">
        <v>68</v>
      </c>
      <c r="S43" s="9">
        <v>45392</v>
      </c>
      <c r="T43" s="5" t="s">
        <v>69</v>
      </c>
    </row>
    <row r="44" spans="1:20" ht="276" x14ac:dyDescent="0.25">
      <c r="A44" s="5">
        <v>2024</v>
      </c>
      <c r="B44" s="6">
        <v>45292</v>
      </c>
      <c r="C44" s="6">
        <v>45382</v>
      </c>
      <c r="D44" s="5" t="s">
        <v>171</v>
      </c>
      <c r="E44" s="5" t="s">
        <v>270</v>
      </c>
      <c r="F44" s="5" t="s">
        <v>271</v>
      </c>
      <c r="G44" s="5" t="s">
        <v>124</v>
      </c>
      <c r="H44" s="5" t="s">
        <v>272</v>
      </c>
      <c r="I44" s="5" t="s">
        <v>273</v>
      </c>
      <c r="J44" s="5" t="s">
        <v>95</v>
      </c>
      <c r="K44" s="5" t="s">
        <v>198</v>
      </c>
      <c r="L44" s="5" t="s">
        <v>190</v>
      </c>
      <c r="M44" s="5" t="s">
        <v>274</v>
      </c>
      <c r="N44" s="5" t="s">
        <v>66</v>
      </c>
      <c r="O44" s="5" t="s">
        <v>192</v>
      </c>
      <c r="P44" s="5" t="s">
        <v>54</v>
      </c>
      <c r="Q44" s="7" t="s">
        <v>67</v>
      </c>
      <c r="R44" s="5" t="s">
        <v>68</v>
      </c>
      <c r="S44" s="9">
        <v>45392</v>
      </c>
      <c r="T44" s="5" t="s">
        <v>69</v>
      </c>
    </row>
    <row r="45" spans="1:20" ht="276" x14ac:dyDescent="0.25">
      <c r="A45" s="5">
        <v>2024</v>
      </c>
      <c r="B45" s="6">
        <v>45292</v>
      </c>
      <c r="C45" s="6">
        <v>45382</v>
      </c>
      <c r="D45" s="5" t="s">
        <v>171</v>
      </c>
      <c r="E45" s="5" t="s">
        <v>275</v>
      </c>
      <c r="F45" s="5" t="s">
        <v>276</v>
      </c>
      <c r="G45" s="5" t="s">
        <v>112</v>
      </c>
      <c r="H45" s="5" t="s">
        <v>277</v>
      </c>
      <c r="I45" s="5" t="s">
        <v>278</v>
      </c>
      <c r="J45" s="5" t="s">
        <v>95</v>
      </c>
      <c r="K45" s="5" t="s">
        <v>63</v>
      </c>
      <c r="L45" s="5" t="s">
        <v>190</v>
      </c>
      <c r="M45" s="5" t="s">
        <v>279</v>
      </c>
      <c r="N45" s="5" t="s">
        <v>66</v>
      </c>
      <c r="O45" s="5" t="s">
        <v>192</v>
      </c>
      <c r="P45" s="5" t="s">
        <v>54</v>
      </c>
      <c r="Q45" s="10" t="s">
        <v>67</v>
      </c>
      <c r="R45" s="5" t="s">
        <v>68</v>
      </c>
      <c r="S45" s="9">
        <v>45392</v>
      </c>
      <c r="T45" s="5" t="s">
        <v>69</v>
      </c>
    </row>
    <row r="46" spans="1:20" ht="276" x14ac:dyDescent="0.25">
      <c r="A46" s="5">
        <v>2024</v>
      </c>
      <c r="B46" s="6">
        <v>45292</v>
      </c>
      <c r="C46" s="6">
        <v>45382</v>
      </c>
      <c r="D46" s="5" t="s">
        <v>171</v>
      </c>
      <c r="E46" s="5" t="s">
        <v>280</v>
      </c>
      <c r="F46" s="5" t="s">
        <v>281</v>
      </c>
      <c r="G46" s="5" t="s">
        <v>112</v>
      </c>
      <c r="H46" s="5" t="s">
        <v>282</v>
      </c>
      <c r="I46" s="5" t="s">
        <v>283</v>
      </c>
      <c r="J46" s="5" t="s">
        <v>75</v>
      </c>
      <c r="K46" s="5" t="s">
        <v>63</v>
      </c>
      <c r="L46" s="5" t="s">
        <v>284</v>
      </c>
      <c r="M46" s="5" t="s">
        <v>285</v>
      </c>
      <c r="N46" s="5" t="s">
        <v>66</v>
      </c>
      <c r="O46" s="5">
        <v>100</v>
      </c>
      <c r="P46" s="5" t="s">
        <v>54</v>
      </c>
      <c r="Q46" s="10" t="s">
        <v>67</v>
      </c>
      <c r="R46" s="5" t="s">
        <v>68</v>
      </c>
      <c r="S46" s="9">
        <v>45392</v>
      </c>
      <c r="T46" s="5" t="s">
        <v>69</v>
      </c>
    </row>
    <row r="47" spans="1:20" ht="276" x14ac:dyDescent="0.25">
      <c r="A47" s="5">
        <v>2024</v>
      </c>
      <c r="B47" s="6">
        <v>45292</v>
      </c>
      <c r="C47" s="6">
        <v>45382</v>
      </c>
      <c r="D47" s="5" t="s">
        <v>171</v>
      </c>
      <c r="E47" s="5" t="s">
        <v>286</v>
      </c>
      <c r="F47" s="5" t="s">
        <v>287</v>
      </c>
      <c r="G47" s="5" t="s">
        <v>124</v>
      </c>
      <c r="H47" s="5" t="s">
        <v>288</v>
      </c>
      <c r="I47" s="5" t="s">
        <v>289</v>
      </c>
      <c r="J47" s="5" t="s">
        <v>95</v>
      </c>
      <c r="K47" s="5" t="s">
        <v>198</v>
      </c>
      <c r="L47" s="5" t="s">
        <v>190</v>
      </c>
      <c r="M47" s="5" t="s">
        <v>290</v>
      </c>
      <c r="N47" s="5" t="s">
        <v>66</v>
      </c>
      <c r="O47" s="5" t="s">
        <v>192</v>
      </c>
      <c r="P47" s="5" t="s">
        <v>54</v>
      </c>
      <c r="Q47" s="7" t="s">
        <v>67</v>
      </c>
      <c r="R47" s="5" t="s">
        <v>68</v>
      </c>
      <c r="S47" s="9">
        <v>45392</v>
      </c>
      <c r="T47" s="5" t="s">
        <v>69</v>
      </c>
    </row>
    <row r="48" spans="1:20" ht="276" x14ac:dyDescent="0.25">
      <c r="A48" s="5">
        <v>2024</v>
      </c>
      <c r="B48" s="6">
        <v>45292</v>
      </c>
      <c r="C48" s="6">
        <v>45382</v>
      </c>
      <c r="D48" s="5" t="s">
        <v>171</v>
      </c>
      <c r="E48" s="5" t="s">
        <v>291</v>
      </c>
      <c r="F48" s="5" t="s">
        <v>292</v>
      </c>
      <c r="G48" s="5" t="s">
        <v>124</v>
      </c>
      <c r="H48" s="5" t="s">
        <v>293</v>
      </c>
      <c r="I48" s="5" t="s">
        <v>294</v>
      </c>
      <c r="J48" s="5" t="s">
        <v>95</v>
      </c>
      <c r="K48" s="5" t="s">
        <v>198</v>
      </c>
      <c r="L48" s="5" t="s">
        <v>190</v>
      </c>
      <c r="M48" s="5" t="s">
        <v>295</v>
      </c>
      <c r="N48" s="5" t="s">
        <v>66</v>
      </c>
      <c r="O48" s="5" t="s">
        <v>192</v>
      </c>
      <c r="P48" s="5" t="s">
        <v>54</v>
      </c>
      <c r="Q48" s="10" t="s">
        <v>67</v>
      </c>
      <c r="R48" s="5" t="s">
        <v>68</v>
      </c>
      <c r="S48" s="9">
        <v>45392</v>
      </c>
      <c r="T48" s="5" t="s">
        <v>69</v>
      </c>
    </row>
    <row r="49" spans="1:20" ht="276" x14ac:dyDescent="0.25">
      <c r="A49" s="5">
        <v>2024</v>
      </c>
      <c r="B49" s="6">
        <v>45292</v>
      </c>
      <c r="C49" s="6">
        <v>45382</v>
      </c>
      <c r="D49" s="5" t="s">
        <v>171</v>
      </c>
      <c r="E49" s="5" t="s">
        <v>296</v>
      </c>
      <c r="F49" s="5" t="s">
        <v>297</v>
      </c>
      <c r="G49" s="5" t="s">
        <v>112</v>
      </c>
      <c r="H49" s="5" t="s">
        <v>298</v>
      </c>
      <c r="I49" s="5" t="s">
        <v>299</v>
      </c>
      <c r="J49" s="5" t="s">
        <v>95</v>
      </c>
      <c r="K49" s="5" t="s">
        <v>63</v>
      </c>
      <c r="L49" s="5" t="s">
        <v>190</v>
      </c>
      <c r="M49" s="5" t="s">
        <v>300</v>
      </c>
      <c r="N49" s="5" t="s">
        <v>66</v>
      </c>
      <c r="O49" s="5" t="s">
        <v>192</v>
      </c>
      <c r="P49" s="5" t="s">
        <v>54</v>
      </c>
      <c r="Q49" s="10" t="s">
        <v>67</v>
      </c>
      <c r="R49" s="5" t="s">
        <v>68</v>
      </c>
      <c r="S49" s="9">
        <v>45392</v>
      </c>
      <c r="T49" s="5" t="s">
        <v>69</v>
      </c>
    </row>
    <row r="50" spans="1:20" ht="276" x14ac:dyDescent="0.25">
      <c r="A50" s="5">
        <v>2024</v>
      </c>
      <c r="B50" s="6">
        <v>45292</v>
      </c>
      <c r="C50" s="6">
        <v>45382</v>
      </c>
      <c r="D50" s="5" t="s">
        <v>171</v>
      </c>
      <c r="E50" s="5" t="s">
        <v>301</v>
      </c>
      <c r="F50" s="5" t="s">
        <v>302</v>
      </c>
      <c r="G50" s="5" t="s">
        <v>124</v>
      </c>
      <c r="H50" s="5" t="s">
        <v>303</v>
      </c>
      <c r="I50" s="5" t="s">
        <v>304</v>
      </c>
      <c r="J50" s="5" t="s">
        <v>95</v>
      </c>
      <c r="K50" s="5" t="s">
        <v>198</v>
      </c>
      <c r="L50" s="5" t="s">
        <v>305</v>
      </c>
      <c r="M50" s="5" t="s">
        <v>306</v>
      </c>
      <c r="N50" s="5" t="s">
        <v>66</v>
      </c>
      <c r="O50" s="5" t="s">
        <v>192</v>
      </c>
      <c r="P50" s="5" t="s">
        <v>54</v>
      </c>
      <c r="Q50" s="7" t="s">
        <v>67</v>
      </c>
      <c r="R50" s="5" t="s">
        <v>68</v>
      </c>
      <c r="S50" s="9">
        <v>45392</v>
      </c>
      <c r="T50" s="5" t="s">
        <v>69</v>
      </c>
    </row>
    <row r="51" spans="1:20" ht="276" x14ac:dyDescent="0.25">
      <c r="A51" s="5">
        <v>2024</v>
      </c>
      <c r="B51" s="6">
        <v>45292</v>
      </c>
      <c r="C51" s="6">
        <v>45382</v>
      </c>
      <c r="D51" s="5" t="s">
        <v>171</v>
      </c>
      <c r="E51" s="5" t="s">
        <v>307</v>
      </c>
      <c r="F51" s="5" t="s">
        <v>308</v>
      </c>
      <c r="G51" s="5" t="s">
        <v>309</v>
      </c>
      <c r="H51" s="5" t="s">
        <v>310</v>
      </c>
      <c r="I51" s="5" t="s">
        <v>311</v>
      </c>
      <c r="J51" s="5" t="s">
        <v>95</v>
      </c>
      <c r="K51" s="5" t="s">
        <v>312</v>
      </c>
      <c r="L51" s="5" t="s">
        <v>190</v>
      </c>
      <c r="M51" s="5" t="s">
        <v>313</v>
      </c>
      <c r="N51" s="5" t="s">
        <v>66</v>
      </c>
      <c r="O51" s="5" t="s">
        <v>192</v>
      </c>
      <c r="P51" s="5" t="s">
        <v>54</v>
      </c>
      <c r="Q51" s="10" t="s">
        <v>67</v>
      </c>
      <c r="R51" s="5" t="s">
        <v>68</v>
      </c>
      <c r="S51" s="9">
        <v>45392</v>
      </c>
      <c r="T51" s="5" t="s">
        <v>69</v>
      </c>
    </row>
    <row r="52" spans="1:20" ht="276" x14ac:dyDescent="0.25">
      <c r="A52" s="5">
        <v>2024</v>
      </c>
      <c r="B52" s="6">
        <v>45292</v>
      </c>
      <c r="C52" s="6">
        <v>45382</v>
      </c>
      <c r="D52" s="5" t="s">
        <v>171</v>
      </c>
      <c r="E52" s="5" t="s">
        <v>314</v>
      </c>
      <c r="F52" s="5" t="s">
        <v>315</v>
      </c>
      <c r="G52" s="5" t="s">
        <v>124</v>
      </c>
      <c r="H52" s="5" t="s">
        <v>316</v>
      </c>
      <c r="I52" s="5" t="s">
        <v>317</v>
      </c>
      <c r="J52" s="5" t="s">
        <v>95</v>
      </c>
      <c r="K52" s="5" t="s">
        <v>198</v>
      </c>
      <c r="L52" s="5" t="s">
        <v>190</v>
      </c>
      <c r="M52" s="5" t="s">
        <v>318</v>
      </c>
      <c r="N52" s="5" t="s">
        <v>66</v>
      </c>
      <c r="O52" s="5" t="s">
        <v>192</v>
      </c>
      <c r="P52" s="5" t="s">
        <v>54</v>
      </c>
      <c r="Q52" s="10" t="s">
        <v>67</v>
      </c>
      <c r="R52" s="5" t="s">
        <v>68</v>
      </c>
      <c r="S52" s="9">
        <v>45392</v>
      </c>
      <c r="T52" s="5" t="s">
        <v>69</v>
      </c>
    </row>
    <row r="53" spans="1:20" ht="276" x14ac:dyDescent="0.25">
      <c r="A53" s="5">
        <v>2024</v>
      </c>
      <c r="B53" s="6">
        <v>45292</v>
      </c>
      <c r="C53" s="6">
        <v>45382</v>
      </c>
      <c r="D53" s="5" t="s">
        <v>171</v>
      </c>
      <c r="E53" s="5" t="s">
        <v>319</v>
      </c>
      <c r="F53" s="5" t="s">
        <v>320</v>
      </c>
      <c r="G53" s="5" t="s">
        <v>112</v>
      </c>
      <c r="H53" s="5" t="s">
        <v>321</v>
      </c>
      <c r="I53" s="5" t="s">
        <v>322</v>
      </c>
      <c r="J53" s="5" t="s">
        <v>75</v>
      </c>
      <c r="K53" s="5" t="s">
        <v>63</v>
      </c>
      <c r="L53" s="5" t="s">
        <v>214</v>
      </c>
      <c r="M53" s="5" t="s">
        <v>215</v>
      </c>
      <c r="N53" s="5" t="s">
        <v>66</v>
      </c>
      <c r="O53" s="5">
        <v>100</v>
      </c>
      <c r="P53" s="5" t="s">
        <v>54</v>
      </c>
      <c r="Q53" s="7" t="s">
        <v>67</v>
      </c>
      <c r="R53" s="5" t="s">
        <v>68</v>
      </c>
      <c r="S53" s="9">
        <v>45392</v>
      </c>
      <c r="T53" s="5" t="s">
        <v>69</v>
      </c>
    </row>
    <row r="54" spans="1:20" ht="276" x14ac:dyDescent="0.25">
      <c r="A54" s="5">
        <v>2024</v>
      </c>
      <c r="B54" s="6">
        <v>45292</v>
      </c>
      <c r="C54" s="6">
        <v>45382</v>
      </c>
      <c r="D54" s="5" t="s">
        <v>171</v>
      </c>
      <c r="E54" s="5" t="s">
        <v>323</v>
      </c>
      <c r="F54" s="5" t="s">
        <v>324</v>
      </c>
      <c r="G54" s="5" t="s">
        <v>112</v>
      </c>
      <c r="H54" s="5" t="s">
        <v>325</v>
      </c>
      <c r="I54" s="5" t="s">
        <v>326</v>
      </c>
      <c r="J54" s="5" t="s">
        <v>75</v>
      </c>
      <c r="K54" s="5" t="s">
        <v>63</v>
      </c>
      <c r="L54" s="5" t="s">
        <v>214</v>
      </c>
      <c r="M54" s="5" t="s">
        <v>327</v>
      </c>
      <c r="N54" s="5" t="s">
        <v>66</v>
      </c>
      <c r="O54" s="5">
        <v>100</v>
      </c>
      <c r="P54" s="5" t="s">
        <v>54</v>
      </c>
      <c r="Q54" s="10" t="s">
        <v>67</v>
      </c>
      <c r="R54" s="5" t="s">
        <v>68</v>
      </c>
      <c r="S54" s="9">
        <v>45392</v>
      </c>
      <c r="T54" s="5" t="s">
        <v>69</v>
      </c>
    </row>
    <row r="55" spans="1:20" ht="276" x14ac:dyDescent="0.25">
      <c r="A55" s="5">
        <v>2024</v>
      </c>
      <c r="B55" s="6">
        <v>45292</v>
      </c>
      <c r="C55" s="6">
        <v>45382</v>
      </c>
      <c r="D55" s="5" t="s">
        <v>171</v>
      </c>
      <c r="E55" s="5" t="s">
        <v>328</v>
      </c>
      <c r="F55" s="5" t="s">
        <v>329</v>
      </c>
      <c r="G55" s="5" t="s">
        <v>124</v>
      </c>
      <c r="H55" s="5" t="s">
        <v>330</v>
      </c>
      <c r="I55" s="5" t="s">
        <v>331</v>
      </c>
      <c r="J55" s="5" t="s">
        <v>95</v>
      </c>
      <c r="K55" s="5" t="s">
        <v>198</v>
      </c>
      <c r="L55" s="5" t="s">
        <v>214</v>
      </c>
      <c r="M55" s="5" t="s">
        <v>332</v>
      </c>
      <c r="N55" s="5" t="s">
        <v>66</v>
      </c>
      <c r="O55" s="5" t="s">
        <v>192</v>
      </c>
      <c r="P55" s="5" t="s">
        <v>54</v>
      </c>
      <c r="Q55" s="10" t="s">
        <v>67</v>
      </c>
      <c r="R55" s="5" t="s">
        <v>68</v>
      </c>
      <c r="S55" s="9">
        <v>45392</v>
      </c>
      <c r="T55" s="5" t="s">
        <v>69</v>
      </c>
    </row>
    <row r="56" spans="1:20" ht="276" x14ac:dyDescent="0.25">
      <c r="A56" s="5">
        <v>2024</v>
      </c>
      <c r="B56" s="6">
        <v>45292</v>
      </c>
      <c r="C56" s="6">
        <v>45382</v>
      </c>
      <c r="D56" s="5" t="s">
        <v>171</v>
      </c>
      <c r="E56" s="5" t="s">
        <v>333</v>
      </c>
      <c r="F56" s="5" t="s">
        <v>334</v>
      </c>
      <c r="G56" s="5" t="s">
        <v>72</v>
      </c>
      <c r="H56" s="5" t="s">
        <v>335</v>
      </c>
      <c r="I56" s="5" t="s">
        <v>336</v>
      </c>
      <c r="J56" s="5" t="s">
        <v>95</v>
      </c>
      <c r="K56" s="5" t="s">
        <v>63</v>
      </c>
      <c r="L56" s="5" t="s">
        <v>337</v>
      </c>
      <c r="M56" s="5" t="s">
        <v>338</v>
      </c>
      <c r="N56" s="5" t="s">
        <v>66</v>
      </c>
      <c r="O56" s="5">
        <v>100</v>
      </c>
      <c r="P56" s="5" t="s">
        <v>54</v>
      </c>
      <c r="Q56" s="7" t="s">
        <v>67</v>
      </c>
      <c r="R56" s="5" t="s">
        <v>68</v>
      </c>
      <c r="S56" s="9">
        <v>45392</v>
      </c>
      <c r="T56" s="5" t="s">
        <v>69</v>
      </c>
    </row>
    <row r="57" spans="1:20" ht="276" x14ac:dyDescent="0.25">
      <c r="A57" s="5">
        <v>2024</v>
      </c>
      <c r="B57" s="6">
        <v>45292</v>
      </c>
      <c r="C57" s="6">
        <v>45382</v>
      </c>
      <c r="D57" s="5" t="s">
        <v>171</v>
      </c>
      <c r="E57" s="5" t="s">
        <v>339</v>
      </c>
      <c r="F57" s="5" t="s">
        <v>340</v>
      </c>
      <c r="G57" s="5" t="s">
        <v>72</v>
      </c>
      <c r="H57" s="5" t="s">
        <v>341</v>
      </c>
      <c r="I57" s="5" t="s">
        <v>342</v>
      </c>
      <c r="J57" s="5" t="s">
        <v>95</v>
      </c>
      <c r="K57" s="5" t="s">
        <v>63</v>
      </c>
      <c r="L57" s="5" t="s">
        <v>337</v>
      </c>
      <c r="M57" s="5" t="s">
        <v>343</v>
      </c>
      <c r="N57" s="5" t="s">
        <v>66</v>
      </c>
      <c r="O57" s="5">
        <v>100</v>
      </c>
      <c r="P57" s="5" t="s">
        <v>54</v>
      </c>
      <c r="Q57" s="10" t="s">
        <v>67</v>
      </c>
      <c r="R57" s="5" t="s">
        <v>68</v>
      </c>
      <c r="S57" s="9">
        <v>45392</v>
      </c>
      <c r="T57" s="5" t="s">
        <v>69</v>
      </c>
    </row>
    <row r="58" spans="1:20" ht="276" x14ac:dyDescent="0.25">
      <c r="A58" s="5">
        <v>2024</v>
      </c>
      <c r="B58" s="6">
        <v>45292</v>
      </c>
      <c r="C58" s="6">
        <v>45382</v>
      </c>
      <c r="D58" s="5" t="s">
        <v>171</v>
      </c>
      <c r="E58" s="5" t="s">
        <v>344</v>
      </c>
      <c r="F58" s="5" t="s">
        <v>345</v>
      </c>
      <c r="G58" s="5" t="s">
        <v>72</v>
      </c>
      <c r="H58" s="5" t="s">
        <v>346</v>
      </c>
      <c r="I58" s="5" t="s">
        <v>347</v>
      </c>
      <c r="J58" s="5" t="s">
        <v>95</v>
      </c>
      <c r="K58" s="5" t="s">
        <v>63</v>
      </c>
      <c r="L58" s="5" t="s">
        <v>337</v>
      </c>
      <c r="M58" s="5" t="s">
        <v>348</v>
      </c>
      <c r="N58" s="5" t="s">
        <v>66</v>
      </c>
      <c r="O58" s="5">
        <v>100</v>
      </c>
      <c r="P58" s="5" t="s">
        <v>54</v>
      </c>
      <c r="Q58" s="10" t="s">
        <v>67</v>
      </c>
      <c r="R58" s="5" t="s">
        <v>68</v>
      </c>
      <c r="S58" s="9">
        <v>45392</v>
      </c>
      <c r="T58" s="5" t="s">
        <v>69</v>
      </c>
    </row>
    <row r="59" spans="1:20" ht="276" x14ac:dyDescent="0.25">
      <c r="A59" s="5">
        <v>2024</v>
      </c>
      <c r="B59" s="6">
        <v>45292</v>
      </c>
      <c r="C59" s="6">
        <v>45382</v>
      </c>
      <c r="D59" s="5" t="s">
        <v>171</v>
      </c>
      <c r="E59" s="5" t="s">
        <v>349</v>
      </c>
      <c r="F59" s="5" t="s">
        <v>350</v>
      </c>
      <c r="G59" s="5" t="s">
        <v>112</v>
      </c>
      <c r="H59" s="5" t="s">
        <v>351</v>
      </c>
      <c r="I59" s="5" t="s">
        <v>352</v>
      </c>
      <c r="J59" s="5" t="s">
        <v>95</v>
      </c>
      <c r="K59" s="5" t="s">
        <v>63</v>
      </c>
      <c r="L59" s="5" t="s">
        <v>337</v>
      </c>
      <c r="M59" s="5" t="s">
        <v>353</v>
      </c>
      <c r="N59" s="5" t="s">
        <v>66</v>
      </c>
      <c r="O59" s="5">
        <v>100</v>
      </c>
      <c r="P59" s="5" t="s">
        <v>54</v>
      </c>
      <c r="Q59" s="7" t="s">
        <v>67</v>
      </c>
      <c r="R59" s="5" t="s">
        <v>68</v>
      </c>
      <c r="S59" s="9">
        <v>45392</v>
      </c>
      <c r="T59" s="5" t="s">
        <v>69</v>
      </c>
    </row>
    <row r="60" spans="1:20" ht="276" x14ac:dyDescent="0.25">
      <c r="A60" s="5">
        <v>2024</v>
      </c>
      <c r="B60" s="6">
        <v>45292</v>
      </c>
      <c r="C60" s="6">
        <v>45382</v>
      </c>
      <c r="D60" s="5" t="s">
        <v>171</v>
      </c>
      <c r="E60" s="5" t="s">
        <v>354</v>
      </c>
      <c r="F60" s="5" t="s">
        <v>355</v>
      </c>
      <c r="G60" s="5" t="s">
        <v>72</v>
      </c>
      <c r="H60" s="5" t="s">
        <v>356</v>
      </c>
      <c r="I60" s="5" t="s">
        <v>357</v>
      </c>
      <c r="J60" s="5" t="s">
        <v>95</v>
      </c>
      <c r="K60" s="5" t="s">
        <v>63</v>
      </c>
      <c r="L60" s="5" t="s">
        <v>220</v>
      </c>
      <c r="M60" s="5" t="s">
        <v>358</v>
      </c>
      <c r="N60" s="5" t="s">
        <v>66</v>
      </c>
      <c r="O60" s="5" t="s">
        <v>192</v>
      </c>
      <c r="P60" s="5" t="s">
        <v>54</v>
      </c>
      <c r="Q60" s="10" t="s">
        <v>67</v>
      </c>
      <c r="R60" s="5" t="s">
        <v>68</v>
      </c>
      <c r="S60" s="9">
        <v>45392</v>
      </c>
      <c r="T60" s="5" t="s">
        <v>69</v>
      </c>
    </row>
    <row r="61" spans="1:20" ht="276" x14ac:dyDescent="0.25">
      <c r="A61" s="5">
        <v>2024</v>
      </c>
      <c r="B61" s="6">
        <v>45292</v>
      </c>
      <c r="C61" s="6">
        <v>45382</v>
      </c>
      <c r="D61" s="5" t="s">
        <v>171</v>
      </c>
      <c r="E61" s="5" t="s">
        <v>359</v>
      </c>
      <c r="F61" s="5" t="s">
        <v>360</v>
      </c>
      <c r="G61" s="5" t="s">
        <v>72</v>
      </c>
      <c r="H61" s="5" t="s">
        <v>361</v>
      </c>
      <c r="I61" s="5" t="s">
        <v>357</v>
      </c>
      <c r="J61" s="5" t="s">
        <v>95</v>
      </c>
      <c r="K61" s="5" t="s">
        <v>63</v>
      </c>
      <c r="L61" s="5" t="s">
        <v>337</v>
      </c>
      <c r="M61" s="5" t="s">
        <v>358</v>
      </c>
      <c r="N61" s="5" t="s">
        <v>66</v>
      </c>
      <c r="O61" s="5" t="s">
        <v>192</v>
      </c>
      <c r="P61" s="5" t="s">
        <v>54</v>
      </c>
      <c r="Q61" s="10" t="s">
        <v>67</v>
      </c>
      <c r="R61" s="5" t="s">
        <v>68</v>
      </c>
      <c r="S61" s="9">
        <v>45392</v>
      </c>
      <c r="T61" s="5" t="s">
        <v>69</v>
      </c>
    </row>
    <row r="62" spans="1:20" ht="276" x14ac:dyDescent="0.25">
      <c r="A62" s="5">
        <v>2024</v>
      </c>
      <c r="B62" s="6">
        <v>45292</v>
      </c>
      <c r="C62" s="6">
        <v>45382</v>
      </c>
      <c r="D62" s="5" t="s">
        <v>171</v>
      </c>
      <c r="E62" s="5" t="s">
        <v>362</v>
      </c>
      <c r="F62" s="5" t="s">
        <v>363</v>
      </c>
      <c r="G62" s="5" t="s">
        <v>72</v>
      </c>
      <c r="H62" s="5" t="s">
        <v>364</v>
      </c>
      <c r="I62" s="5" t="s">
        <v>342</v>
      </c>
      <c r="J62" s="5" t="s">
        <v>95</v>
      </c>
      <c r="K62" s="5" t="s">
        <v>63</v>
      </c>
      <c r="L62" s="5" t="s">
        <v>220</v>
      </c>
      <c r="M62" s="5" t="s">
        <v>365</v>
      </c>
      <c r="N62" s="5" t="s">
        <v>66</v>
      </c>
      <c r="O62" s="5">
        <v>100</v>
      </c>
      <c r="P62" s="5" t="s">
        <v>54</v>
      </c>
      <c r="Q62" s="7" t="s">
        <v>67</v>
      </c>
      <c r="R62" s="5" t="s">
        <v>68</v>
      </c>
      <c r="S62" s="9">
        <v>45392</v>
      </c>
      <c r="T62" s="5" t="s">
        <v>69</v>
      </c>
    </row>
    <row r="63" spans="1:20" ht="276" x14ac:dyDescent="0.25">
      <c r="A63" s="5">
        <v>2024</v>
      </c>
      <c r="B63" s="6">
        <v>45292</v>
      </c>
      <c r="C63" s="6">
        <v>45382</v>
      </c>
      <c r="D63" s="5" t="s">
        <v>171</v>
      </c>
      <c r="E63" s="5" t="s">
        <v>366</v>
      </c>
      <c r="F63" s="5" t="s">
        <v>367</v>
      </c>
      <c r="G63" s="5" t="s">
        <v>72</v>
      </c>
      <c r="H63" s="5" t="s">
        <v>368</v>
      </c>
      <c r="I63" s="5" t="s">
        <v>369</v>
      </c>
      <c r="J63" s="5" t="s">
        <v>95</v>
      </c>
      <c r="K63" s="5" t="s">
        <v>63</v>
      </c>
      <c r="L63" s="5" t="s">
        <v>220</v>
      </c>
      <c r="M63" s="5" t="s">
        <v>370</v>
      </c>
      <c r="N63" s="5" t="s">
        <v>66</v>
      </c>
      <c r="O63" s="5">
        <v>100</v>
      </c>
      <c r="P63" s="5" t="s">
        <v>54</v>
      </c>
      <c r="Q63" s="10" t="s">
        <v>67</v>
      </c>
      <c r="R63" s="5" t="s">
        <v>68</v>
      </c>
      <c r="S63" s="9">
        <v>45392</v>
      </c>
      <c r="T63" s="5" t="s">
        <v>69</v>
      </c>
    </row>
    <row r="64" spans="1:20" ht="276" x14ac:dyDescent="0.25">
      <c r="A64" s="5">
        <v>2024</v>
      </c>
      <c r="B64" s="6">
        <v>45292</v>
      </c>
      <c r="C64" s="6">
        <v>45382</v>
      </c>
      <c r="D64" s="5" t="s">
        <v>171</v>
      </c>
      <c r="E64" s="5" t="s">
        <v>371</v>
      </c>
      <c r="F64" s="5" t="s">
        <v>372</v>
      </c>
      <c r="G64" s="5" t="s">
        <v>72</v>
      </c>
      <c r="H64" s="5" t="s">
        <v>373</v>
      </c>
      <c r="I64" s="5" t="s">
        <v>357</v>
      </c>
      <c r="J64" s="5" t="s">
        <v>95</v>
      </c>
      <c r="K64" s="5" t="s">
        <v>63</v>
      </c>
      <c r="L64" s="5" t="s">
        <v>220</v>
      </c>
      <c r="M64" s="5" t="s">
        <v>358</v>
      </c>
      <c r="N64" s="5" t="s">
        <v>66</v>
      </c>
      <c r="O64" s="5" t="s">
        <v>192</v>
      </c>
      <c r="P64" s="5" t="s">
        <v>54</v>
      </c>
      <c r="Q64" s="10" t="s">
        <v>67</v>
      </c>
      <c r="R64" s="5" t="s">
        <v>68</v>
      </c>
      <c r="S64" s="9">
        <v>45392</v>
      </c>
      <c r="T64" s="5" t="s">
        <v>69</v>
      </c>
    </row>
  </sheetData>
  <mergeCells count="7">
    <mergeCell ref="A6:T6"/>
    <mergeCell ref="A2:C2"/>
    <mergeCell ref="D2:F2"/>
    <mergeCell ref="G2:I2"/>
    <mergeCell ref="A3:C3"/>
    <mergeCell ref="D3:F3"/>
    <mergeCell ref="G3:I3"/>
  </mergeCells>
  <dataValidations count="1">
    <dataValidation type="list" allowBlank="1" showErrorMessage="1" sqref="P65:P201 P28:P50 P53:P54 P57:P58 P61:P62" xr:uid="{00000000-0002-0000-0000-000000000000}">
      <formula1>Hidden_115</formula1>
    </dataValidation>
  </dataValidations>
  <hyperlinks>
    <hyperlink ref="Q8" r:id="rId1" xr:uid="{D7A988F7-3033-4ED5-A51D-9C31C88AC6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2024-04-09T16:05:39Z</dcterms:created>
  <dcterms:modified xsi:type="dcterms:W3CDTF">2024-04-10T20:10:10Z</dcterms:modified>
</cp:coreProperties>
</file>