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PCGerzahin\Desktop\Unidad TRANSPARENCIA SPyF\Articulo 29\2do Trim 2024\Convenios\"/>
    </mc:Choice>
  </mc:AlternateContent>
  <bookViews>
    <workbookView xWindow="0" yWindow="0" windowWidth="22440" windowHeight="8565"/>
  </bookViews>
  <sheets>
    <sheet name="Reporte de Formatos" sheetId="1" r:id="rId1"/>
    <sheet name="Hidden_1" sheetId="2" r:id="rId2"/>
    <sheet name="Tabla_498151" sheetId="3" r:id="rId3"/>
  </sheets>
  <definedNames>
    <definedName name="Hidden_13">Hidden_1!$A$1:$A$4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<sst xmlns="http://schemas.openxmlformats.org/spreadsheetml/2006/main" count="406" uniqueCount="223">
  <si>
    <t>52567</t>
  </si>
  <si>
    <t>TÍTULO</t>
  </si>
  <si>
    <t>NOMBRE CORTO</t>
  </si>
  <si>
    <t>DESCRIPCIÓN</t>
  </si>
  <si>
    <t>Convenios de coordinación, de concertación con el sector social o privado</t>
  </si>
  <si>
    <t>LTG-LTAIPEC29FXXXIII</t>
  </si>
  <si>
    <t>La información relativa a cualquier convenio de coordinación y/o de concertación que suscriban para lograr los objetivos de la planeación nacional del desarrollo y que sea celebrado con los sectores social y privado, tanto en el ámbito nacional como internacional. En el caso de este último se deberán contemplar de forma enunciativa más no limitativa los convenios celebrados con organismos y organizaciones internacionales que persigan algún interés social o privado.</t>
  </si>
  <si>
    <t>1</t>
  </si>
  <si>
    <t>4</t>
  </si>
  <si>
    <t>9</t>
  </si>
  <si>
    <t>2</t>
  </si>
  <si>
    <t>10</t>
  </si>
  <si>
    <t>7</t>
  </si>
  <si>
    <t>13</t>
  </si>
  <si>
    <t>14</t>
  </si>
  <si>
    <t>498141</t>
  </si>
  <si>
    <t>498155</t>
  </si>
  <si>
    <t>498156</t>
  </si>
  <si>
    <t>590313</t>
  </si>
  <si>
    <t>498159</t>
  </si>
  <si>
    <t>498148</t>
  </si>
  <si>
    <t>498143</t>
  </si>
  <si>
    <t>498151</t>
  </si>
  <si>
    <t>498142</t>
  </si>
  <si>
    <t>498144</t>
  </si>
  <si>
    <t>498160</t>
  </si>
  <si>
    <t>498145</t>
  </si>
  <si>
    <t>498146</t>
  </si>
  <si>
    <t>498152</t>
  </si>
  <si>
    <t>498153</t>
  </si>
  <si>
    <t>498149</t>
  </si>
  <si>
    <t>498157</t>
  </si>
  <si>
    <t>498154</t>
  </si>
  <si>
    <t>498158</t>
  </si>
  <si>
    <t>Tabla Campos</t>
  </si>
  <si>
    <t>Ejercicio</t>
  </si>
  <si>
    <t>Fecha de inicio del periodo que se informa</t>
  </si>
  <si>
    <t>Fecha de término del periodo que se informa</t>
  </si>
  <si>
    <t>Tipo de convenio (catálogo)</t>
  </si>
  <si>
    <t>Denominación del convenio</t>
  </si>
  <si>
    <t>Fecha de firma del convenio</t>
  </si>
  <si>
    <t>Unidad Administrativa responsable seguimiento</t>
  </si>
  <si>
    <t>Persona(s) con quien se celebra el convenio 
Tabla_498151</t>
  </si>
  <si>
    <t>Objetivo(s) del convenio</t>
  </si>
  <si>
    <t>Fuente de los recursos que se emplearán</t>
  </si>
  <si>
    <t>Descripción y/o monto de los recursos públicos entregados</t>
  </si>
  <si>
    <t>Inicio del periodo de vigencia del convenio</t>
  </si>
  <si>
    <t>Término del periodo de vigencia del convenio</t>
  </si>
  <si>
    <t>Fecha de publicación en DOF u otro medio oficial</t>
  </si>
  <si>
    <t>Hipervínculo al documento, en su caso, a la versión pública</t>
  </si>
  <si>
    <t>Hipervínculo al documento con modificaciones, en su caso</t>
  </si>
  <si>
    <t>Área(s) responsable(s) que genera(n), posee(n), publica(n) y actualizan la información</t>
  </si>
  <si>
    <t>Fecha de actualización</t>
  </si>
  <si>
    <t>Nota</t>
  </si>
  <si>
    <t>De concertación con el sector privado</t>
  </si>
  <si>
    <t>De concertación con el sector social</t>
  </si>
  <si>
    <t>De coordinación con el sector público</t>
  </si>
  <si>
    <t>De colaboración con el sector público</t>
  </si>
  <si>
    <t>64022</t>
  </si>
  <si>
    <t>64023</t>
  </si>
  <si>
    <t>64024</t>
  </si>
  <si>
    <t>64025</t>
  </si>
  <si>
    <t>ID</t>
  </si>
  <si>
    <t>Nombre(s) con quien se celebra el convenio</t>
  </si>
  <si>
    <t>Primer apellido con quien se celebra el convenio</t>
  </si>
  <si>
    <t>Segundo apellido con quien se celebra el convenio</t>
  </si>
  <si>
    <t>Denominación o razón social con quien se celebra</t>
  </si>
  <si>
    <t>DESPACHO DE LA SECRETARIA DE PLANEACIÓN FINANZAS Y ADMINISTRACIÓN</t>
  </si>
  <si>
    <t xml:space="preserve">CONVENIO DE APOYO FINANCIERO CELEBRADO ENTRE EL EJECUTIVO FEDERAL, POR CONDUCTO DE LA SECRETARIA DE EDUCACION PUBLICA (SEP) Y POR LA OTRA PARTE EL GOBIERNO DEL ESTADO DE COLIMA </t>
  </si>
  <si>
    <t>ESTABLECER LAS BASES CONFORME A LAS CUALES LAS PARTES PROPORCIONARAN SUBSIDIO PARA LA OPERACION DE LOS PLANTELES DE TELEBACHILLERATO COMUNITARIO DEL ESTADO DE COLIMA DURANTE EL EJERCICIO FISCAL 2024</t>
  </si>
  <si>
    <t>APORTACION ESTATAL Y APORTACION FEDERAL</t>
  </si>
  <si>
    <t>AE: $9´285,344.00 Y AF: $9´285,344.00</t>
  </si>
  <si>
    <t>CONVENIO PARA ACORDAR LA METODOLOGIA, FUENTES DE INFORMACION, MECANISMO DE DISTRIBUCION DEL FONDO DE APORTACIONES PARA LA INFRAESTRUCTURA SOCIAL MUNICIPAL Y DE LAS DEMARCACIONES TERRITORIALES DEL DISTRITO FEDERAL, Y ACCIONES PARA LA PLANEACION, OPERACION Y SEGUIMIENTO DEL FONDO DE APORTACIONES PARA LA INFRAESTRCUTURA SOCIAL, QUE FORMA PARTE DEL RAMO GENERAL 33, QUE CELEBRAN LA SECRETARIA DE BIENESTAR Y POR LA OTRA PARTE EL GOBIERNO DEL ESTADO DE COLIMA</t>
  </si>
  <si>
    <t>ACORDAR LA METODOLOGIA, FUENTES DE INFORMACION, MECANISMO DE DISTRIBUCION DEL FONDO DE APORTACIONES PARA LA INFRAESTRUCTURA SOCIAL MUNICIPAL Y DE LAS DEMARCACIONES TERRITORIALES DEL DISTRITO FEDERAL (FAISMUN), ASI COMO LAS ACCIONES PARA LA PLANEACION, OPERACION, SEGUIMIENTO, VERIFICACION Y EVALUACION DEL FAIS</t>
  </si>
  <si>
    <t>APORTACION FEDERAL</t>
  </si>
  <si>
    <t>AF: $526´599,300.00</t>
  </si>
  <si>
    <t>CONVENIO DE COORDINACION QUE EN EL MARCO DEL SISTEMA NACIONAL DE SEGURIDAD PUBLICA, CELEBRAN POR UNA PARTE EL EJECUTIVO FEDERAL, POR CONDUCTO DEL SECRETARIADO EJECUTIVO DEL SISTEMA NACIONAL DE SEGURIDAD PUBLICA Y POR LA OTRA PARTE EL GOBIERNO DEL ESTADO DE COLIMA</t>
  </si>
  <si>
    <t>COORDINAR ACCIONES ENTRE LAS PARTES PARA QUE A TRAVES DE LOS RECURSOS DEL FONDO DE APORTACIONES PARA LA SEGURIDAD PUBLICA DE LOS ESTADOS Y DEL DISTRITO FEDERAL (FASP) Y LOS QUE APORTE EL GOBIERNO DEL ESTADO DE COLIMA, ATENDER LAS POLITICAS, ESTRATEGIAS Y PRIORIDADES ORIENTADAS AL CUMPLIMIENTO DE LOS EJES ESTRATEGICOS</t>
  </si>
  <si>
    <t xml:space="preserve">AE: $73´705,987.00 Y AF: $244´536,935.00 </t>
  </si>
  <si>
    <t>CONVENIO ESPECIFICO DE ADEHESION PARA EL OTORGAMIENTO DEL FONDO PARA EL FORTALECIMIENTO DE LAS INSTITUCIONES DE SEGURIDAD PUBLICA PARA EL EJERCICIO FISCAL 2024 (FOFISP), QUE CELEBRAN EL EJECUTIVO FEDERAL POR CONDUCTO DEL SECRETARIADO EJECUTIVO DEL SISTEMA NACIONAL DE SEGURIDAD PUBLICA Y POR LA OTRA PARTE EL GOBIERNO DEL ESTADO DE COLIMA</t>
  </si>
  <si>
    <t>COORDINAR ACCIONES ENTRE LAS PARTES PARA QUE A TRAVES DE LOS RECURSOS DEL FONDO PARA EL FORTALECIMIENTO DE LAS INSTITUCIONES DE SEGURIDAD PUBLICA PARA EL EJERCICIO FISCAL 2024 (FOFISP) Y LOS QUE APORTE EL GOBIERNO DEL ESTADO DE COLIMA  ATENDER LAS POLITICAS, ESTRATEGIAS Y PRIORIDADES ORIENTADAS AL CUMPLIMIENTO DE LOS EJES ESTRATEGICOS</t>
  </si>
  <si>
    <t xml:space="preserve">AE: $27´575,540.00 Y AF: $27´575,540.00 </t>
  </si>
  <si>
    <t xml:space="preserve">CONVENIO DE COLABORACION EN EL MARCO DEL PROGRAMA PARA EL ADELANTO, BIENESTAR E IGUALDAD DE LAS MUJERES PARA EL EJERCICIO FISCAL 2024, QUE CELEBRAN, POR UNA PARTE, EL INSTITUTO NACIONAL DE LAS MUJERES (INMUJERES) Y P0R LA OTRA PARTE EL GOBIERNO DEL ESTADO DE COLIMA </t>
  </si>
  <si>
    <t>ORGANIZAR Y GARANTIZAR LA ADECUADA DISPERSION DE LOS RECURSOS OTORGADOS POR EL INSTITUTO NACIONAL DE LAS MUJERES, A LOS MECANISMOS PARA EL ADELANTO DE LAS MUJERES EN COLIMA</t>
  </si>
  <si>
    <t>SIN APORTACION</t>
  </si>
  <si>
    <t>CONVENIO DE COORDINACION Y COLABORACION, QUE CELEBRAN POR UNA PARTE LA COMISION NACIONAL DE CULTURA FISICA Y DEPORTE (CONADE) Y POR LA OTRA PARTE EL INSTITUTO COLIMENSE DEL DEPORTE (INCODE)</t>
  </si>
  <si>
    <t>ESTABLECER LAS BASES CONFORME A LAS CUALES, EN EL MARCO DEL SISTEMA NACIONAL DE CULTURA FISICA Y DEPORTE (SINADE), LAS PARTES COORDINARAN ESTARTEGIAS, ACCIONES Y RECURSOS FEDERALES, PARA APOYAR AL INSTITUTO COLIMENSE DEL DEPORTE</t>
  </si>
  <si>
    <t>AF: $7´500,000.00</t>
  </si>
  <si>
    <t xml:space="preserve">CONVENIO PARA LA OPERACION DEL PROGRAMA FORTALECIMIENTO DE LOS SERVICIOS DE EDUCACION ESPECIAL PARA EL EJERCICIO FISCAL 2024, QUE CELEBRAN POR UNA PARTE, EL GOBIERNO DEL ESTADO FEDERAL POR CONDUCTO DE LA SECRETARIA DE EDUCACION (SEP) Y POR LA OTRA PARTE EL GOBIERNO DEL ESTADO DE COLIMA </t>
  </si>
  <si>
    <t>ESTABLECER LAS BASES ENTRE LA SECRETARIA DE EDUCACION Y EL GOBIERNO DEL ESTADO DE COLIMA, MEDIANTE LAS CUALES UNIRAN SU EXPERIENCIA, ESFUERZOS Y RECURSOS PARA LLEVAR A CABO LA OPERACION DEL PROGRAMA FORTALECIMIENTO DE LOS SERVICIOS DE EDUCACION ESPECIAL EN EL ESTADO DE COLIMA</t>
  </si>
  <si>
    <t>AF: $7´561,038.00</t>
  </si>
  <si>
    <t xml:space="preserve">CONVENIO PARA LA OPERACION DEL PROGRAMA EXPANSION DE LA EDUCACION INICIAL PARA EL EJERCICIO FISCAL 2024, QUE CELEBRAN POR UNA PARTE, EL GOBIERNO DEL ESTADO FEDERAL POR CONDUCTO DE LA SECRETARIA DE EDUCACION (SEP) Y POR LA OTRA PARTE EL GOBIERNO DEL ESTADO DE COLIMA </t>
  </si>
  <si>
    <t>ESTABLECER LAS BASES ENTRE LA SECRETARIA DE EDUCACION Y EL GOBIERNO DEL ESTADO DE COLIMA, MEDIANTE LAS CUALES UNIRAN SU EXPERIENCIA, ESFUERZOS Y RECURSOS PARA LLEVAR A CABO LA OPERACION DEL PROGRAMA EXPANSION DE LA EDUCACION INICIAL EN EL ESTADO DE COLIMA</t>
  </si>
  <si>
    <t>AF: 67´585,415.61</t>
  </si>
  <si>
    <t xml:space="preserve">CONVENIO PARA LA OPERACION DEL PROGRAMA NACIONAL DE INGLES PARA EL EJERCICIO FISCAL 2024, QUE CELEBRAN POR UNA PARTE, EL GOBIERNO DEL ESTADO FEDERAL POR CONDUCTO DE LA SECRETARIA DE EDUCACION (SEP) Y POR LA OTRA PARTE EL GOBIERNO DEL ESTADO DE COLIMA </t>
  </si>
  <si>
    <t>ESTABLECER LAS BASES ENTRE LA SECRETARIA DE EDUCACION Y EL GOBIERNO DEL ESTADO DE COLIMA, MEDIANTE LAS CUALES UNIRAN SU EXPERIENCIA, ESFUERZOS Y RECURSOS PARA LLEVAR A CABO LA OPERACION DEL PROGRAMA NACIONAL DE INGLES EN EL ESTADO DE COLIMA</t>
  </si>
  <si>
    <t>AF: 17´538,052.42</t>
  </si>
  <si>
    <t>CONVENIO DE COORDINACION PARA EL OTORGAMIENTO DE RECURSOS FEDERALES DEL PROGRAMA DE MODERNIZACION DE LOS REGISTROS PUBLICOS DE LA PROPIEDAD Y CATASTROS, QUE CELEBRAN POR UNA PARTE, EL EJECUTIVO FEDERAL, POR CONDUCTO DE LA SECRETARIA DE DESARROLLO AGRARIO, TERRITORIAL Y URBANO (SEDATU) Y POR LA OTRA PARTE EL GOBIERNO DEL ESTADO DE COLIMA</t>
  </si>
  <si>
    <t xml:space="preserve">FIJAR LAS BASES MEDIANTE LAS CUALES LA SECRETARIA DE DESARROLLO AGRARIO, TERRITORIAL Y URBANO APORTARA RECURSOS PRESUPUESTARIOS FEDERALES CON CARACTER DE SUBSIDIO AL ESTADO, PARA LA EJECUCION DEL PROYECTO EJECUTIVO DE MODERNIZACION INTEGRAL, CON LA FINALIDAD DE QUE LOS ORGANISMOS ENCARGADOS DE LA FUNCION REGISTRAL Y CATASTRAL SEAN MAS EFICIENTES, EFICACES Y GARANTICEN LA ACTUALIZACION DE LA INFORMACION SOBRE INMUEBLES </t>
  </si>
  <si>
    <t>AE: $1´547,373.97 Y AF: $1´760,031.56</t>
  </si>
  <si>
    <t xml:space="preserve">CONVENIO DE COLABORACION QUE CELEBRAN, EL EJECUTIVO FEDERAL POR CONDUCTO DE LA SECRETARIA DE EDUCACION PUBLICA (SEP), Y POR LA OTRA PARTE EL GOBIERNO DEL ESTADO DE COLIMA </t>
  </si>
  <si>
    <t>ESTABLECER LAS BASES CONFORME A LAS CUALES LA SECRETARIA DE EDUCACION PUBLICA APOYARA AL GOBIERNO DEL ESTADO CON RECURSOS PUBLICOS FEDERALES EXTRAORDINARIOS NO REGULARIZABLES CORRESPONDIENTES AL EJERCICIO FISCAL 2024, PARA LA OPERACION DEL PROGRAMA FORTALECIMIENTO A LA EXCELENCIA EDUCATIVA (PROFEXCE)</t>
  </si>
  <si>
    <t>AF: $9´586,387.00</t>
  </si>
  <si>
    <t xml:space="preserve">CONVENIO DE COLABORACION, EN EL MARCO DEL FONDO PARA EL BIENESTAR Y EL AVANCE DE LAS MUJERES 2024, QUE CELEBRAN POR UNA PARTE, EL INSTITUTO NACIONAL DE LAS MUJERES (INMUJERES) Y POR LA OTRA PARTE EL GOBIERNO DEL ESTADO DE COLIMA </t>
  </si>
  <si>
    <t>ORGANIZAR LA ADECUADA DISPERSION DEL DONATIVO OTORGADO POR EL INSTITUTO NACIONAL DE LAS MUJERES AL INSTITUTO COLIMENSE DE LAS MUJERES, BENEFICIADA POR EL FONDO PARA EL BIENESTAR Y EL AVANCE DE LAS MUJERES 2024</t>
  </si>
  <si>
    <t>AF: $3´079,984.00</t>
  </si>
  <si>
    <t>CONVENIO DE COORDINACION PARA LA OPERACION DEL PROGRAMA DE APOYO AL EMPLEO, QUE EN EL MARCO DEL SERVICIO NACIONAL DE EMPLEO, CELEBRAN POR UNA PARTE EL EJECUTIVO FEDERAL, A TRAVES DE LA SECRETARIA DEL TRABAJO Y PREVISION SOCIAL, Y POR LA OTRA PARTE EL GOBIERNO DEL ESTADO DE COLIMA</t>
  </si>
  <si>
    <t>ESTABLECER LAS OBLIGACIONES DE COORDINACION QUE ASUMEN LAS PARTES, CON EL FIN DE OPERAR EL PROGRAMA DE APOYO AL EMPLEO EN EL ESTADO DE COLIMA</t>
  </si>
  <si>
    <t>AE: $3´460,000.00 Y AF: $4´298,346.67</t>
  </si>
  <si>
    <t>CONVENIO ESPECIFICO DE COLABORACION PARA OPERAR EL PROGRAMA DENOMINADO EDUCACION PARA ADULTOS (INEA), QUE CELEBRA EL INSTITUTO NACIONAL PARA LA EDUCACION DE LOS ADULTOS (INEA), EL GOBIERNO DEL ESTADO DE COLIMA Y EL INSTITUTO ESTATAL DE EDUCACION PARA LOS ADULTOS</t>
  </si>
  <si>
    <t>ESTABLECER LAS BASES PARA QUE EL INSTITUTO NACIONAL PARA LA EDUCACION DE LOS ADULTOS, PROPORCIONE RECURSOS FINANCIEROS AL INSTITUTO ESTATAL DE EDUCACION PARA ADULTOS, A FIN DE QUE ESTE LOS DESTINE A LA APLICACION DEL PROGRAMA EDUCACION PRA ADULTOS, QUE OPERA EN EL ESTADO DE COLIMA MEDIANTE EL CUAL SE PROPORCIONARAN SERVICIOS DE ALFABETIZACION Y DE EDUCACION PRIMARIA Y SECUNDARIA</t>
  </si>
  <si>
    <t>AF: $5´352,539.00</t>
  </si>
  <si>
    <t>CONVENIO DE APOYO FINANCIERO DE RECURSOS PUBLICOS FEDERALES EXTRAORDINARIOS NO REGULARIZABLES, QUE CELEBRAN POR UNA PARTE, EL GOBIERNO FEDERAL POR CONDUCTO DE LA SECRETARIA DE EDUCACION PUBLICA (SEP), EL GOBIERNO DEL ESTADO DE COLIMA Y LA UNIVERSIDAD INTERCULTURAL DEL ESTADO DE COLIMA</t>
  </si>
  <si>
    <t>ESTABLECER LAS BASES CONFORME A LAS CUALES LA SECRETARIA DE EDUCACION PUBLICA, PROPORCIONE APOYO FINANCIERO A LA UNIVERSIDAD INTERCULTURAL PARA QUE LOS DESTINE EXCLUSIVAMENTE A CUBRIR GASTOS RELACIONADOS CON SU OPERATIVIDAD</t>
  </si>
  <si>
    <t>AF: $2´334,788.00</t>
  </si>
  <si>
    <t>CONVENIO PARA LA IMPLEMENTACION DEL PROGRAMA PARA EL DESARROLLO PROFESIONAL DOCENTE PARA EDUCACION BASICA, EN EL EJERCICIO FISCAL 2024, QUE CELEBRAN POR UNA PARTE EL GOBIERNO FEDERAL POR CONDUCTO DE LA SECRETARIA DE EDUCACION PUBLICA (SEP), A TRAVES DE LA UNIDAD DE PROMOCION DE EQUIDAD Y EXCELENCIA EDUCATIVA (UPEEE), Y POR LA OTRA PARTE EL GOBIERNO DEL ESTADO DE COLIMA</t>
  </si>
  <si>
    <t>ESTABLECER LAS BASES DE COORDINACION ENTRE LAS PARTES CON EL FIN DE QUE, EN EL AMBITO DE SUS RESPECTIVAS COMPETENCIAS Y ATRIBUCIONES, UNAS SU EXPERIENCIA, ESFUERZOS Y RECURSOS PARA LLEVAR A CABO EL DESARROLLO DEL PROGRAMA PARA EL DESARROLLO PROFESIONAL DOCENTE PARA EDUCACION BASICA EN EL ESTADO DE COLIMA</t>
  </si>
  <si>
    <t>AF: $10´522,643.00</t>
  </si>
  <si>
    <t>CONVENIO DE APOYO FINANCIERO DE RECURSOS PUBLICOS FEDERALES EXTRAORDINARIOS NO REGULARIZABLES, QUE CELEBRAN POR UNA PARTE, EL GOBIERNO FEDERAL POR CONDUCTO DE LA SECRETARIA DE EDUCACION PUBLICA (SEP), EL GOBIERNO DEL ESTADO DE COLIMA Y LA UNIVERSIDAD DE COLIMA</t>
  </si>
  <si>
    <t>ESTABLECER LAS BASES CONFORME A LAS CUALES LA SECRETARIA DE EDUCACION PUBLICA, PROPORCIONE APOYO FINANCIERO A LA UNIVERSIDAD DE COLIMA, PARA QUE LOS DESTINE EXCLUSIVAMENTE A CUBRIR GASTOS RELACIONADOS CON SU OPERATIVIDAD</t>
  </si>
  <si>
    <t>AF: $9´300,000.00</t>
  </si>
  <si>
    <t>CONVENIO DE COORDINACION QUE CELEBRAN EL PODER EJECUTIVO FEDERAL, A TRAVES DE LA SECRETARIA DE MEDIO AMBIENTE Y RECURSOS NATURALES, POR CONDUCTO DE LA COMISION NACIONAL DEL AGUA Y EL PODER EJECUTIVO DEL ESTADO DE COLIMA</t>
  </si>
  <si>
    <t>CONJUNTAR Y PROMOVER ACCIONES PARA INCIDIR EN LA GESTION INTEGRADA DE LOS RECURSOS HIDRICOS PARA EL FORTALECIMIENTO DE LA GERENCIA OPERATIVA DE LA COMISION DE CUENCA DEL RIO AYUQUILA, ARMERIA</t>
  </si>
  <si>
    <t>APORTACION ESTATAL</t>
  </si>
  <si>
    <t>AE: $1´000,000.00</t>
  </si>
  <si>
    <t xml:space="preserve">CONVENIO DE COORDINACION Y ADHESION PARA EL OTORGAMIENTO DE SUBSIDIOS A LAS ENTIDADES FEDERATIVAS A TRAVES DE SUS COMISIONES LOCALES DE BUSQUEDA PARA REALIZAR ACCIONES DE BUSQUEDA DE PERSONAS, QUE CELEBRAN POR UNA PARTE, LA SECRETARIA DE GOBERNACION, POR CONDUCTO DE LA COMISION NACIONAL DE BUSQUEDA DE PERSONAS; EL GOBIERNO DEL ESTADO DE COLIMA Y EL DESPACHO DE LA COMISION DE BUSQUEDA DE PERSONAS </t>
  </si>
  <si>
    <t>OTORGAR EL SUBSIDIO AUTORIZADO A LA COMISION DE BUSQUEDA DE PERSONAS DEL ESTADO DE COLIMA PARA CONTRIBUIR A LAS ACCIONES DE BUSQUEDA Y LOCALIZACION DE PERSONAS DESAPARECIDAS O NO LOCALIZADAS EN EL ESTADO DE COLIMA</t>
  </si>
  <si>
    <t>AE: $2´147,758.40 Y AF: $21´147,758.40</t>
  </si>
  <si>
    <t>CONVENIO DE COORDINACION Y ADHESION QUE CELEBRAN POR UNA PARTE, EL EJECUTIVO FEDERAL POR CONDUCTO DE LA SECRETARIA DE GOBERNACION, A TRAVES DE LA COMISION NACIONAL PARA PREVENIR Y ERRADICAR LA VIOLENCIA CONTRA LAS MUJERES (CONAVIM), Y POR LA OTRA PARTE EL GOBIERNO DEL ESTADO DE COLIMA</t>
  </si>
  <si>
    <t>CONSISTE EN EL OTORGAMIENTO DE SUBSIDIO PARA LLEVAR A CABO EL PROYECTO DENOMINADO C-2023-017, QUE PERMITIRA BRINDAR PROTECCION Y ATENCION INTEGRAL Y ESPECIALIZADA A MUJERES VICTIMAS DE VIOLENCIA DE GENERO Y EN SU CASO HIJAS E HIJOS</t>
  </si>
  <si>
    <t>AF: $1´365,139.20</t>
  </si>
  <si>
    <t>CONSISTE EN EL OTORGAMIENTO DE SUBSIDIO PARA LLEVAR A CABO EL PROYECTO DENOMINADO R-2024-017, QUE PERMITIRA BRINDAR PROTECCION Y ATENCION INTEGRAL Y ESPECIALIZADA A MUJERES VICTIMAS DE VIOLENCIA DE GENERO Y EN SU CASO HIJAS E HIJOS</t>
  </si>
  <si>
    <t>AF: $4´288,510.80</t>
  </si>
  <si>
    <t>CONVENIO DE COORDINACION Y ADHESION QUE CELEBRAN POR UNA PARTE, EL EJECUTIVO FEDERAL POR CONDUCTO DE LA SECRETARIA DE GOBERNACION, A TRAVES DE LA SUBSECRETARIA DE DERECHOS HUMANOS, POBLACION Y MIGRACION Y LA COMISION NACIONAL PARA PREVENIR Y ERRADICAR LA VIOLENCIA CONTRA LAS MUJERES (CONAVIM), Y POR LA OTRA PARTE EL GOBIERNO DEL ESTADO DE COLIMA</t>
  </si>
  <si>
    <t>CONSISTE EN EL OTORGAMIENTO DE SUBSIDIO PARA LLEVAR A CABO EL PROYECTO DENOMINADO AVGM/COL/AC03/SESESP/040, QUE PERMITA DAR CUMPLIMIENTO A LA APLICACION DE RECURSOS DESTINADOS A LAS ACCIONES DE COADYUVANCIA PARA LAS DECLARATORIAS DE ALERTA DE VIOLENCIA DE GENERO CONTRA LAS MUJERES EN ESTADOS Y MUNICIPIOS PARA EL EJERCICIO FISCAL 2024</t>
  </si>
  <si>
    <t>AF: $1´562,425.10</t>
  </si>
  <si>
    <t>CONSISTE EN EL OTORGAMIENTO DE SUBSIDIO PARA LLEVAR A CABO EL PROYECTO DENOMINADO AVGM/COL/AC02/SESESP/115, QUE PERMITA DAR CUMPLIMIENTO A LA APLICACION DE RECURSOS DESTINADOS A LAS ACCIONES DE COADYUVANCIA PARA LAS DECLARATORIAS DE ALERTA DE VIOLENCIA DE GENERO CONTRA LAS MUJERES EN ESTADOS Y MUNICIPIOS PARA EL EJERCICIO FISCAL 2024</t>
  </si>
  <si>
    <t>AF: $1´202,184.18</t>
  </si>
  <si>
    <t>CONVENIO DE COORDINACION Y ADHESION QUE CELEBRAN POR UNA PARTE, EL EJECUTIVO FEDERAL POR CONDUCTO DE LA SECRETARIA DE GOBERNACION, A TRAVES DE LA SUBSECRETARIA DE DERECHOS HUMANOS, POBLACION Y MIGRACION, COMISION NACIONAL PARA PREVENIR Y ERRADICAR LA VIOLENCIA CONTRA LAS MUJERES (CONAVIM), Y POR LA OTRA PARTE EL GOBIERNO DEL ESTADO DE COLIMA</t>
  </si>
  <si>
    <t>CONSISTE EN EL OTORGAMIENTO DE SUBSIDIO PARA LLEVAR A CABO EL PROYECTO DENOMINADO AVGM/COL/AC02/SESESP/117, QUE PERMITA DAR CUMPLIMIENTO A LA APLICACION DE RECURSOS DESTINADOS A LAS ACCIONES DE COADYUVANCIA PARA LAS DECLARATORIAS DE ALERTA DE VIOLENCIA DE GENERO CONTRA LAS MUJERES EN ESTADOS Y MUNICIPIOS PARA EL EJERCICIO FISCAL 2024</t>
  </si>
  <si>
    <t>AF: $1´300,000.00</t>
  </si>
  <si>
    <t>CONSISTE EN EL OTORGAMIENTO DE SUBSIDIO PARA LLEVAR A CABO EL PROYECTO DENOMINADO AVGM/COL/AC01/SGG/052, QUE PERMITA DAR CUMPLIMIENTO A LA APLICACION DE RECURSOS DESTINADOS A LAS ACCIONES DE COADYUVANCIA PARA LAS DECLARATORIAS DE ALERTA DE VIOLENCIA DE GENERO CONTRA LAS MUJERES EN ESTADOS Y MUNICIPIOS PARA EL EJERCICIO FISCAL 2024</t>
  </si>
  <si>
    <t>AF: $2´000,000.00</t>
  </si>
  <si>
    <t>CONSISTE EN EL OTORGAMIENTO DE SUBSIDIO PARA LLEVAR A CABO EL PROYECTO DENOMINADO AVGM/COL/AC01/ICM/028, QUE PERMITA DAR CUMPLIMIENTO A LA APLICACION DE RECURSOS DESTINADOS A LAS ACCIONES DE COADYUVANCIA PARA LAS DECLARATORIAS DE ALERTA DE VIOLENCIA DE GENERO CONTRA LAS MUJERES EN ESTADOS Y MUNICIPIOS PARA EL EJERCICIO FISCAL 2024</t>
  </si>
  <si>
    <t>AF: $2´254,000.00</t>
  </si>
  <si>
    <t>CONVENIO DE COORDINACION Y ADHESION PARA LA DISTRIBUCION Y EJERCICIO DE RECURSOS DEL PROGRAMA DE APOYO A LAS INSTANCIAS DE MUJERES EN LAS ENTIDADES  FEDERATIVAS (PAIMEF 2024) QUE CELEBRAN POR UNA PARTE EL EJECUTIVO FEDERAL POR CONDUCTO DE LA SECRETARIA DE GOBERNACION, A TRAVES DE LA COMISION NACIONAL PARA PREVENIR Y ERRADICAR LA VIOLENCIA CONTRA LAS MUJERES (CONAVIM), Y POR LA OTRA PARTE EL GOBIERNO DEL ESTADO DE COLIMA</t>
  </si>
  <si>
    <t>OTORGAMIENTO DE SUBSIDIO PARA LLEVAR A CABO LA EJECUCION DEL PROGRAMA ANUAL AUTORIZADO DENOMINADO ACCIONES INTERINSTITUCIONALES PARA LA PREVENCION Y ATENCION DE LAS VIOLENCIAS CONTRA LAS MUJERES Y NIÑAS COLIMENSES, QUE PERMITIRA EMPODERAR A LAS MUJERES EN SITUACION DE VIOLENCIA DE GENERO QUE SOLICITAN APOYO EN LAS UNIDADES SERVICIOS DE ORIENTACION Y ATENCION ESPECIALIZADA EN LAS INSTANCIAS DE MUJERES EN LAS ENTIDADES FEDERATIVAS APOYADAS POR EL PAIMEF</t>
  </si>
  <si>
    <t>AF: $10´732,403.65</t>
  </si>
  <si>
    <t>ADOLFO</t>
  </si>
  <si>
    <t xml:space="preserve">NUÑEZ </t>
  </si>
  <si>
    <t>GONZALEZ</t>
  </si>
  <si>
    <t>ARIADNA</t>
  </si>
  <si>
    <t xml:space="preserve">MONTIEL </t>
  </si>
  <si>
    <t>REYES</t>
  </si>
  <si>
    <t>SECRETARIA DE BIENESTAR</t>
  </si>
  <si>
    <t>AIDA PAMELA</t>
  </si>
  <si>
    <t>CALDERA</t>
  </si>
  <si>
    <t>SECRETARIADO EJECUTIVO DEL SISTEMA ESTATAL DE SEGURIDAD PUBLICA</t>
  </si>
  <si>
    <t>ZALIA MARIA</t>
  </si>
  <si>
    <t xml:space="preserve">GUTIERREZ </t>
  </si>
  <si>
    <t xml:space="preserve">VERDUZCO </t>
  </si>
  <si>
    <t>SECRETARIA DE BIENESTAR, INCLUSION SOCIAL Y MUJERES</t>
  </si>
  <si>
    <t>ALEJANDRO</t>
  </si>
  <si>
    <t>RODRIGUEZ</t>
  </si>
  <si>
    <t>ALVARADO</t>
  </si>
  <si>
    <t>INSTITUTO COLIMENSE DEL DEPORTE</t>
  </si>
  <si>
    <t>JORGE HUMBERTO</t>
  </si>
  <si>
    <t xml:space="preserve">RETANA </t>
  </si>
  <si>
    <t>INSTITUTO PARA EL REGISTRO DEL TERRITORIO DEL ESTADO DE COLIMA</t>
  </si>
  <si>
    <t>FRANCISCO JAVIER</t>
  </si>
  <si>
    <t xml:space="preserve">PINTO </t>
  </si>
  <si>
    <t>TORRES</t>
  </si>
  <si>
    <t xml:space="preserve">SUBSECRETARIA DEL TRABAJO </t>
  </si>
  <si>
    <t>MARCO ANTONIO</t>
  </si>
  <si>
    <t>RODARTE</t>
  </si>
  <si>
    <t xml:space="preserve">QUINTANA </t>
  </si>
  <si>
    <t>INSTITUTO ESTATAL PARA LA EDUCACION DE LOS ADULTOS</t>
  </si>
  <si>
    <t>CATALINA</t>
  </si>
  <si>
    <t>SUAREZ</t>
  </si>
  <si>
    <t>DAVILA</t>
  </si>
  <si>
    <t>UNIVERSIDAD INTERCULTURAL DE COLIMA</t>
  </si>
  <si>
    <t>GARCIA</t>
  </si>
  <si>
    <t>SECRETARIA DE DESARROLLO ECONOMICO</t>
  </si>
  <si>
    <t>SECRETARIA DE EDUCACION Y CULTURA DEL ESTADO DE COLIMA</t>
  </si>
  <si>
    <t>ZINTYA KARINA</t>
  </si>
  <si>
    <t>MEZA</t>
  </si>
  <si>
    <t>DURAN</t>
  </si>
  <si>
    <t>COMISION DE BUSQUEDA DE PERSONAS EN EL ESTADO DE COLIMA</t>
  </si>
  <si>
    <t>MONICA LILIANA</t>
  </si>
  <si>
    <t>CAMPOS</t>
  </si>
  <si>
    <t>MAGAÑA</t>
  </si>
  <si>
    <t>INSTITUTO COLIMENSE DE LAS MUJERES</t>
  </si>
  <si>
    <t>J. DOLORES</t>
  </si>
  <si>
    <t xml:space="preserve">GARCIA </t>
  </si>
  <si>
    <t>SOSA</t>
  </si>
  <si>
    <t>COMISION EJECUTIVA ESTATAL DE ATENCION A VICTIMAS</t>
  </si>
  <si>
    <t>https://admiweb.col.gob.mx/archivos_prensa/banco_img/file_6660a82846af2_01ENERO_SPFyA2024.pdf</t>
  </si>
  <si>
    <t>https://admiweb.col.gob.mx/archivos_prensa/banco_img/file_6660a839eb1d1_02ENERO_SPFyA2024.pdf</t>
  </si>
  <si>
    <t>https://www.dof.gob.mx/nota_detalle.php?codigo=5722570&amp;fecha=09/04/2024#gsc.tab=0</t>
  </si>
  <si>
    <t>https://admiweb.col.gob.mx/archivos_prensa/banco_img/file_6660a847d45be_04FEBRERO_SPFyA2024.pdf</t>
  </si>
  <si>
    <t>https://admiweb.col.gob.mx/archivos_prensa/banco_img/file_6660a84a6878a_05FEBRERO_SPFyA2024.pdf</t>
  </si>
  <si>
    <t>https://admiweb.col.gob.mx/archivos_prensa/banco_img/file_6660a855cee52_06FEBRERO_SPFyA2024.pdf</t>
  </si>
  <si>
    <t>https://admiweb.col.gob.mx/archivos_prensa/banco_img/file_6660a8615bd10_07FEBRERO_SPFyA2024.pdf</t>
  </si>
  <si>
    <t>https://admiweb.col.gob.mx/archivos_prensa/banco_img/file_6660a86cd2c45_08FEBRERO_SPFyA2024.pdf</t>
  </si>
  <si>
    <t>https://admiweb.col.gob.mx/archivos_prensa/banco_img/file_6660a87a860ed_09FEBRERO_SPFyA2024.pdf</t>
  </si>
  <si>
    <t>https://admiweb.col.gob.mx/archivos_prensa/banco_img/file_6660a8817c5c7_10FEBRERO_SPFyA2024.pdf</t>
  </si>
  <si>
    <t>https://admiweb.col.gob.mx/archivos_prensa/banco_img/file_6660a88cf27b8_11FEBRERO_SPFyA2024.pdf</t>
  </si>
  <si>
    <t>https://admiweb.col.gob.mx/archivos_prensa/banco_img/file_6660a88f859b0_12FEBRERO_SPFyA2024.pdf</t>
  </si>
  <si>
    <t>https://admiweb.col.gob.mx/archivos_prensa/banco_img/file_6660a89b026d3_13FEBRERO_SPFyA2024.pdf</t>
  </si>
  <si>
    <t>https://admiweb.col.gob.mx/archivos_prensa/banco_img/file_6660a8a451f95_14MARZO_SPFyA2024.pdf</t>
  </si>
  <si>
    <t>https://admiweb.col.gob.mx/archivos_prensa/banco_img/file_6660a8ad8a2a8_15MARZO_SPFyA2024.pdf</t>
  </si>
  <si>
    <t>https://admiweb.col.gob.mx/archivos_prensa/banco_img/file_6660a8b9135b2_16MARZO_SPFyA2024.pdf</t>
  </si>
  <si>
    <t>https://admiweb.col.gob.mx/archivos_prensa/banco_img/file_6660a8c030c46_17MARZO_SPFyA2024.pdf</t>
  </si>
  <si>
    <t>https://admiweb.col.gob.mx/archivos_prensa/banco_img/file_6660a8c9a324b_18MARZO_SPFyA2024.pdf</t>
  </si>
  <si>
    <t>https://admiweb.col.gob.mx/archivos_prensa/banco_img/file_6660a8d77c98d_19MARZO_SPFyA2024.pdf</t>
  </si>
  <si>
    <t>https://admiweb.col.gob.mx/archivos_prensa/banco_img/file_6660a8de9bc8d_20MARZO_SPFyA2024.pdf</t>
  </si>
  <si>
    <t>https://admiweb.col.gob.mx/archivos_prensa/banco_img/file_6660a8e59bb22_21MARZO_SPFyA2024.pdf</t>
  </si>
  <si>
    <t>https://admiweb.col.gob.mx/archivos_prensa/banco_img/file_6660a8f11b0ac_22MARZO_SPFyA2024.pdf</t>
  </si>
  <si>
    <t>https://admiweb.col.gob.mx/archivos_prensa/banco_img/file_6660a8fc9f6f0_23MARZO_SPFyA2024.pdf</t>
  </si>
  <si>
    <t>https://admiweb.col.gob.mx/archivos_prensa/banco_img/file_6660a90855c8d_24MARZO_SPFyA2024.pdf</t>
  </si>
  <si>
    <t>https://admiweb.col.gob.mx/archivos_prensa/banco_img/file_6660a91459f98_25MARZO_SPFyA2024.pdf</t>
  </si>
  <si>
    <t>https://admiweb.col.gob.mx/archivos_prensa/banco_img/file_6660a9201f7d4_26MARZO_SPFyA2024.pdf</t>
  </si>
  <si>
    <t>https://admiweb.col.gob.mx/archivos_prensa/banco_img/file_6660a92968852_27MARZO_SPFyA2024.pdf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</si>
</sst>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8">
    <xf numFmtId="0" fontId="0" fillId="0" borderId="0" xfId="0"/>
    <xf numFmtId="0" fontId="1" fillId="2" borderId="1" xfId="0" applyFont="1" applyFill="1" applyBorder="1" applyAlignment="1">
      <alignment horizontal="center" wrapText="1"/>
    </xf>
    <xf numFmtId="0" fontId="0" fillId="0" borderId="0" xfId="0" applyAlignment="1">
      <alignment horizontal="center" vertical="center"/>
    </xf>
    <xf numFmtId="0" fontId="2" fillId="3" borderId="1" xfId="0" applyFont="1" applyFill="1" applyBorder="1" applyAlignment="1">
      <alignment horizontal="center" vertical="center" wrapText="1"/>
    </xf>
    <xf numFmtId="14" fontId="0" fillId="0" borderId="0" xfId="0" applyNumberFormat="1" applyAlignment="1">
      <alignment horizontal="center" vertical="center"/>
    </xf>
    <xf numFmtId="0" fontId="0" fillId="0" borderId="0" xfId="0" applyAlignment="1">
      <alignment horizontal="center" vertical="center" wrapText="1"/>
    </xf>
    <xf numFmtId="0" fontId="0" fillId="0" borderId="0" xfId="0" applyAlignment="1">
      <alignment horizontal="center" vertical="center"/>
    </xf>
    <xf numFmtId="0" fontId="2" fillId="3" borderId="1" xfId="0" applyFont="1" applyFill="1" applyBorder="1" applyAlignment="1">
      <alignment horizontal="center" vertical="center" wrapText="1"/>
    </xf>
    <xf numFmtId="0" fontId="0" fillId="0" borderId="0" xfId="0" applyAlignment="1">
      <alignment horizontal="center" vertical="center" wrapText="1"/>
    </xf>
    <xf numFmtId="0" fontId="2" fillId="3" borderId="1" xfId="0" applyFont="1" applyFill="1" applyBorder="1" applyAlignment="1">
      <alignment horizontal="center" vertical="center" wrapText="1"/>
    </xf>
    <xf numFmtId="0" fontId="0" fillId="0" borderId="0" xfId="0" applyAlignment="1">
      <alignment horizontal="center" vertical="center" wrapText="1"/>
    </xf>
    <xf numFmtId="0" fontId="3" fillId="0" borderId="0" xfId="1" applyAlignment="1">
      <alignment horizontal="center" vertical="center" wrapText="1"/>
    </xf>
    <xf numFmtId="0" fontId="3" fillId="0" borderId="0" xfId="1" applyAlignment="1">
      <alignment vertical="center" wrapText="1"/>
    </xf>
    <xf numFmtId="0" fontId="1" fillId="2" borderId="1" xfId="0" applyFont="1" applyFill="1" applyBorder="1" applyAlignment="1">
      <alignment horizontal="center" vertical="center" wrapText="1"/>
    </xf>
    <xf numFmtId="0" fontId="0" fillId="0" borderId="0" xfId="0" applyAlignment="1">
      <alignment horizontal="center" vertical="center"/>
    </xf>
    <xf numFmtId="0" fontId="2" fillId="3" borderId="1" xfId="0" applyFont="1" applyFill="1" applyBorder="1" applyAlignment="1">
      <alignment horizontal="center" vertical="center"/>
    </xf>
    <xf numFmtId="0" fontId="2" fillId="3" borderId="1" xfId="0" applyFont="1" applyFill="1" applyBorder="1" applyAlignment="1">
      <alignment horizontal="center" vertical="center" wrapText="1"/>
    </xf>
    <xf numFmtId="0" fontId="0" fillId="0" borderId="0" xfId="0"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admiweb.col.gob.mx/archivos_prensa/banco_img/file_6660a87a860ed_09FEBRERO_SPFyA2024.pdf" TargetMode="External"/><Relationship Id="rId13" Type="http://schemas.openxmlformats.org/officeDocument/2006/relationships/printerSettings" Target="../printerSettings/printerSettings1.bin"/><Relationship Id="rId3" Type="http://schemas.openxmlformats.org/officeDocument/2006/relationships/hyperlink" Target="https://www.dof.gob.mx/nota_detalle.php?codigo=5722570&amp;fecha=09/04/2024" TargetMode="External"/><Relationship Id="rId7" Type="http://schemas.openxmlformats.org/officeDocument/2006/relationships/hyperlink" Target="https://admiweb.col.gob.mx/archivos_prensa/banco_img/file_6660a86cd2c45_08FEBRERO_SPFyA2024.pdf" TargetMode="External"/><Relationship Id="rId12" Type="http://schemas.openxmlformats.org/officeDocument/2006/relationships/hyperlink" Target="https://admiweb.col.gob.mx/archivos_prensa/banco_img/file_6660a92968852_27MARZO_SPFyA2024.pdf" TargetMode="External"/><Relationship Id="rId2" Type="http://schemas.openxmlformats.org/officeDocument/2006/relationships/hyperlink" Target="https://admiweb.col.gob.mx/archivos_prensa/banco_img/file_6660a839eb1d1_02ENERO_SPFyA2024.pdf" TargetMode="External"/><Relationship Id="rId1" Type="http://schemas.openxmlformats.org/officeDocument/2006/relationships/hyperlink" Target="https://admiweb.col.gob.mx/archivos_prensa/banco_img/file_6660a82846af2_01ENERO_SPFyA2024.pdf" TargetMode="External"/><Relationship Id="rId6" Type="http://schemas.openxmlformats.org/officeDocument/2006/relationships/hyperlink" Target="https://admiweb.col.gob.mx/archivos_prensa/banco_img/file_6660a8615bd10_07FEBRERO_SPFyA2024.pdf" TargetMode="External"/><Relationship Id="rId11" Type="http://schemas.openxmlformats.org/officeDocument/2006/relationships/hyperlink" Target="https://admiweb.col.gob.mx/archivos_prensa/banco_img/file_6660a855cee52_06FEBRERO_SPFyA2024.pdf" TargetMode="External"/><Relationship Id="rId5" Type="http://schemas.openxmlformats.org/officeDocument/2006/relationships/hyperlink" Target="https://admiweb.col.gob.mx/archivos_prensa/banco_img/file_6660a84a6878a_05FEBRERO_SPFyA2024.pdf" TargetMode="External"/><Relationship Id="rId10" Type="http://schemas.openxmlformats.org/officeDocument/2006/relationships/hyperlink" Target="https://admiweb.col.gob.mx/archivos_prensa/banco_img/file_6660a88cf27b8_11FEBRERO_SPFyA2024.pdf" TargetMode="External"/><Relationship Id="rId4" Type="http://schemas.openxmlformats.org/officeDocument/2006/relationships/hyperlink" Target="https://admiweb.col.gob.mx/archivos_prensa/banco_img/file_6660a847d45be_04FEBRERO_SPFyA2024.pdf" TargetMode="External"/><Relationship Id="rId9" Type="http://schemas.openxmlformats.org/officeDocument/2006/relationships/hyperlink" Target="https://admiweb.col.gob.mx/archivos_prensa/banco_img/file_6660a8817c5c7_10FEBRERO_SPFyA2024.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4"/>
  <sheetViews>
    <sheetView tabSelected="1" topLeftCell="B2" workbookViewId="0">
      <selection activeCell="C8" sqref="C8"/>
    </sheetView>
  </sheetViews>
  <sheetFormatPr baseColWidth="10" defaultColWidth="9.140625" defaultRowHeight="15" x14ac:dyDescent="0.25"/>
  <cols>
    <col min="1" max="1" width="8" style="2" bestFit="1" customWidth="1"/>
    <col min="2" max="2" width="14.28515625" style="2" customWidth="1"/>
    <col min="3" max="3" width="12.85546875" style="2" customWidth="1"/>
    <col min="4" max="4" width="24.140625" style="8" bestFit="1" customWidth="1"/>
    <col min="5" max="5" width="40.7109375" style="2" customWidth="1"/>
    <col min="6" max="6" width="24.5703125" style="2" bestFit="1" customWidth="1"/>
    <col min="7" max="7" width="25" style="2" customWidth="1"/>
    <col min="8" max="8" width="16.140625" style="2" customWidth="1"/>
    <col min="9" max="9" width="35" style="2" customWidth="1"/>
    <col min="10" max="10" width="25.42578125" style="2" customWidth="1"/>
    <col min="11" max="11" width="25.7109375" style="2" customWidth="1"/>
    <col min="12" max="12" width="21" style="2" customWidth="1"/>
    <col min="13" max="13" width="21.42578125" style="2" customWidth="1"/>
    <col min="14" max="14" width="11.42578125" style="2" customWidth="1"/>
    <col min="15" max="15" width="26" style="10" customWidth="1"/>
    <col min="16" max="16" width="11.7109375" style="2" customWidth="1"/>
    <col min="17" max="17" width="34" style="2" customWidth="1"/>
    <col min="18" max="18" width="15" style="2" customWidth="1"/>
    <col min="19" max="19" width="8" style="2" bestFit="1" customWidth="1"/>
  </cols>
  <sheetData>
    <row r="1" spans="1:19" hidden="1" x14ac:dyDescent="0.25">
      <c r="A1" s="2" t="s">
        <v>0</v>
      </c>
    </row>
    <row r="2" spans="1:19" x14ac:dyDescent="0.25">
      <c r="A2" s="13" t="s">
        <v>1</v>
      </c>
      <c r="B2" s="14"/>
      <c r="C2" s="14"/>
      <c r="D2" s="13" t="s">
        <v>2</v>
      </c>
      <c r="E2" s="14"/>
      <c r="F2" s="14"/>
      <c r="G2" s="13" t="s">
        <v>3</v>
      </c>
      <c r="H2" s="14"/>
      <c r="I2" s="14"/>
    </row>
    <row r="3" spans="1:19" ht="24" customHeight="1" x14ac:dyDescent="0.25">
      <c r="A3" s="15" t="s">
        <v>4</v>
      </c>
      <c r="B3" s="14"/>
      <c r="C3" s="14"/>
      <c r="D3" s="15" t="s">
        <v>5</v>
      </c>
      <c r="E3" s="14"/>
      <c r="F3" s="14"/>
      <c r="G3" s="16" t="s">
        <v>6</v>
      </c>
      <c r="H3" s="17"/>
      <c r="I3" s="17"/>
    </row>
    <row r="4" spans="1:19" hidden="1" x14ac:dyDescent="0.25">
      <c r="A4" s="2" t="s">
        <v>7</v>
      </c>
      <c r="B4" s="2" t="s">
        <v>8</v>
      </c>
      <c r="C4" s="2" t="s">
        <v>8</v>
      </c>
      <c r="D4" s="8" t="s">
        <v>9</v>
      </c>
      <c r="E4" s="2" t="s">
        <v>7</v>
      </c>
      <c r="F4" s="2" t="s">
        <v>8</v>
      </c>
      <c r="G4" s="2" t="s">
        <v>10</v>
      </c>
      <c r="H4" s="2" t="s">
        <v>11</v>
      </c>
      <c r="I4" s="2" t="s">
        <v>10</v>
      </c>
      <c r="J4" s="2" t="s">
        <v>10</v>
      </c>
      <c r="K4" s="2" t="s">
        <v>10</v>
      </c>
      <c r="L4" s="2" t="s">
        <v>8</v>
      </c>
      <c r="M4" s="2" t="s">
        <v>8</v>
      </c>
      <c r="N4" s="2" t="s">
        <v>8</v>
      </c>
      <c r="O4" s="10" t="s">
        <v>12</v>
      </c>
      <c r="P4" s="2" t="s">
        <v>12</v>
      </c>
      <c r="Q4" s="2" t="s">
        <v>10</v>
      </c>
      <c r="R4" s="2" t="s">
        <v>13</v>
      </c>
      <c r="S4" s="2" t="s">
        <v>14</v>
      </c>
    </row>
    <row r="5" spans="1:19" hidden="1" x14ac:dyDescent="0.25">
      <c r="A5" s="2" t="s">
        <v>15</v>
      </c>
      <c r="B5" s="2" t="s">
        <v>16</v>
      </c>
      <c r="C5" s="2" t="s">
        <v>17</v>
      </c>
      <c r="D5" s="8" t="s">
        <v>18</v>
      </c>
      <c r="E5" s="2" t="s">
        <v>19</v>
      </c>
      <c r="F5" s="2" t="s">
        <v>20</v>
      </c>
      <c r="G5" s="2" t="s">
        <v>21</v>
      </c>
      <c r="H5" s="2" t="s">
        <v>22</v>
      </c>
      <c r="I5" s="2" t="s">
        <v>23</v>
      </c>
      <c r="J5" s="2" t="s">
        <v>24</v>
      </c>
      <c r="K5" s="2" t="s">
        <v>25</v>
      </c>
      <c r="L5" s="2" t="s">
        <v>26</v>
      </c>
      <c r="M5" s="2" t="s">
        <v>27</v>
      </c>
      <c r="N5" s="2" t="s">
        <v>28</v>
      </c>
      <c r="O5" s="10" t="s">
        <v>29</v>
      </c>
      <c r="P5" s="2" t="s">
        <v>30</v>
      </c>
      <c r="Q5" s="2" t="s">
        <v>31</v>
      </c>
      <c r="R5" s="2" t="s">
        <v>32</v>
      </c>
      <c r="S5" s="2" t="s">
        <v>33</v>
      </c>
    </row>
    <row r="6" spans="1:19" x14ac:dyDescent="0.25">
      <c r="A6" s="13" t="s">
        <v>34</v>
      </c>
      <c r="B6" s="14"/>
      <c r="C6" s="14"/>
      <c r="D6" s="14"/>
      <c r="E6" s="14"/>
      <c r="F6" s="14"/>
      <c r="G6" s="14"/>
      <c r="H6" s="14"/>
      <c r="I6" s="14"/>
      <c r="J6" s="14"/>
      <c r="K6" s="14"/>
      <c r="L6" s="14"/>
      <c r="M6" s="14"/>
      <c r="N6" s="14"/>
      <c r="O6" s="14"/>
      <c r="P6" s="14"/>
      <c r="Q6" s="14"/>
      <c r="R6" s="14"/>
      <c r="S6" s="14"/>
    </row>
    <row r="7" spans="1:19" ht="76.5" customHeight="1" x14ac:dyDescent="0.25">
      <c r="A7" s="3" t="s">
        <v>35</v>
      </c>
      <c r="B7" s="3" t="s">
        <v>36</v>
      </c>
      <c r="C7" s="3" t="s">
        <v>37</v>
      </c>
      <c r="D7" s="7" t="s">
        <v>38</v>
      </c>
      <c r="E7" s="3" t="s">
        <v>39</v>
      </c>
      <c r="F7" s="3" t="s">
        <v>40</v>
      </c>
      <c r="G7" s="3" t="s">
        <v>41</v>
      </c>
      <c r="H7" s="3" t="s">
        <v>42</v>
      </c>
      <c r="I7" s="3" t="s">
        <v>43</v>
      </c>
      <c r="J7" s="3" t="s">
        <v>44</v>
      </c>
      <c r="K7" s="3" t="s">
        <v>45</v>
      </c>
      <c r="L7" s="3" t="s">
        <v>46</v>
      </c>
      <c r="M7" s="3" t="s">
        <v>47</v>
      </c>
      <c r="N7" s="3" t="s">
        <v>48</v>
      </c>
      <c r="O7" s="9" t="s">
        <v>49</v>
      </c>
      <c r="P7" s="3" t="s">
        <v>50</v>
      </c>
      <c r="Q7" s="3" t="s">
        <v>51</v>
      </c>
      <c r="R7" s="3" t="s">
        <v>52</v>
      </c>
      <c r="S7" s="3" t="s">
        <v>53</v>
      </c>
    </row>
    <row r="8" spans="1:19" ht="119.25" customHeight="1" x14ac:dyDescent="0.25">
      <c r="A8" s="2">
        <v>2024</v>
      </c>
      <c r="B8" s="4">
        <v>45292</v>
      </c>
      <c r="C8" s="4">
        <v>45382</v>
      </c>
      <c r="D8" s="8" t="s">
        <v>57</v>
      </c>
      <c r="E8" s="8" t="s">
        <v>68</v>
      </c>
      <c r="F8" s="4">
        <v>45301</v>
      </c>
      <c r="G8" s="5" t="s">
        <v>67</v>
      </c>
      <c r="H8" s="2">
        <v>1</v>
      </c>
      <c r="I8" s="8" t="s">
        <v>69</v>
      </c>
      <c r="J8" s="8" t="s">
        <v>70</v>
      </c>
      <c r="K8" s="8" t="s">
        <v>71</v>
      </c>
      <c r="L8" s="4">
        <v>45301</v>
      </c>
      <c r="M8" s="4">
        <v>45657</v>
      </c>
      <c r="O8" s="11" t="s">
        <v>196</v>
      </c>
      <c r="Q8" s="5" t="s">
        <v>67</v>
      </c>
      <c r="R8" s="4">
        <v>45382</v>
      </c>
    </row>
    <row r="9" spans="1:19" ht="214.5" customHeight="1" x14ac:dyDescent="0.25">
      <c r="A9" s="2">
        <v>2024</v>
      </c>
      <c r="B9" s="4">
        <v>45292</v>
      </c>
      <c r="C9" s="4">
        <v>45382</v>
      </c>
      <c r="D9" s="8" t="s">
        <v>57</v>
      </c>
      <c r="E9" s="8" t="s">
        <v>72</v>
      </c>
      <c r="F9" s="4">
        <v>45306</v>
      </c>
      <c r="G9" s="5" t="s">
        <v>67</v>
      </c>
      <c r="H9" s="2">
        <v>2</v>
      </c>
      <c r="I9" s="8" t="s">
        <v>73</v>
      </c>
      <c r="J9" s="2" t="s">
        <v>74</v>
      </c>
      <c r="K9" s="2" t="s">
        <v>75</v>
      </c>
      <c r="L9" s="4">
        <v>45306</v>
      </c>
      <c r="M9" s="4">
        <v>45657</v>
      </c>
      <c r="O9" s="11" t="s">
        <v>197</v>
      </c>
      <c r="Q9" s="8" t="s">
        <v>67</v>
      </c>
      <c r="R9" s="4">
        <v>45382</v>
      </c>
    </row>
    <row r="10" spans="1:19" ht="165" x14ac:dyDescent="0.25">
      <c r="A10" s="2">
        <v>2024</v>
      </c>
      <c r="B10" s="4">
        <v>45292</v>
      </c>
      <c r="C10" s="4">
        <v>45382</v>
      </c>
      <c r="D10" s="8" t="s">
        <v>56</v>
      </c>
      <c r="E10" s="8" t="s">
        <v>76</v>
      </c>
      <c r="F10" s="4">
        <v>45334</v>
      </c>
      <c r="G10" s="5" t="s">
        <v>67</v>
      </c>
      <c r="H10" s="2">
        <v>3</v>
      </c>
      <c r="I10" s="8" t="s">
        <v>77</v>
      </c>
      <c r="J10" s="8" t="s">
        <v>70</v>
      </c>
      <c r="K10" s="8" t="s">
        <v>78</v>
      </c>
      <c r="L10" s="4">
        <v>45334</v>
      </c>
      <c r="M10" s="4">
        <v>45657</v>
      </c>
      <c r="O10" s="12" t="s">
        <v>198</v>
      </c>
      <c r="Q10" s="8" t="s">
        <v>67</v>
      </c>
      <c r="R10" s="4">
        <v>45382</v>
      </c>
    </row>
    <row r="11" spans="1:19" ht="180" x14ac:dyDescent="0.25">
      <c r="A11" s="2">
        <v>2024</v>
      </c>
      <c r="B11" s="4">
        <v>45292</v>
      </c>
      <c r="C11" s="4">
        <v>45382</v>
      </c>
      <c r="D11" s="8" t="s">
        <v>57</v>
      </c>
      <c r="E11" s="8" t="s">
        <v>79</v>
      </c>
      <c r="F11" s="4">
        <v>45334</v>
      </c>
      <c r="G11" s="5" t="s">
        <v>67</v>
      </c>
      <c r="H11" s="2">
        <v>4</v>
      </c>
      <c r="I11" s="8" t="s">
        <v>80</v>
      </c>
      <c r="J11" s="8" t="s">
        <v>70</v>
      </c>
      <c r="K11" s="8" t="s">
        <v>81</v>
      </c>
      <c r="L11" s="4">
        <v>45334</v>
      </c>
      <c r="M11" s="4">
        <v>45657</v>
      </c>
      <c r="O11" s="11" t="s">
        <v>199</v>
      </c>
      <c r="Q11" s="8" t="s">
        <v>67</v>
      </c>
      <c r="R11" s="4">
        <v>45382</v>
      </c>
    </row>
    <row r="12" spans="1:19" ht="120" x14ac:dyDescent="0.25">
      <c r="A12" s="2">
        <v>2024</v>
      </c>
      <c r="B12" s="4">
        <v>45292</v>
      </c>
      <c r="C12" s="4">
        <v>45382</v>
      </c>
      <c r="D12" s="8" t="s">
        <v>57</v>
      </c>
      <c r="E12" s="8" t="s">
        <v>82</v>
      </c>
      <c r="F12" s="4">
        <v>45334</v>
      </c>
      <c r="G12" s="5" t="s">
        <v>67</v>
      </c>
      <c r="H12" s="2">
        <v>5</v>
      </c>
      <c r="I12" s="8" t="s">
        <v>83</v>
      </c>
      <c r="J12" s="2" t="s">
        <v>84</v>
      </c>
      <c r="K12" s="6" t="s">
        <v>84</v>
      </c>
      <c r="L12" s="4">
        <v>45334</v>
      </c>
      <c r="M12" s="4">
        <v>45657</v>
      </c>
      <c r="O12" s="11" t="s">
        <v>200</v>
      </c>
      <c r="Q12" s="8" t="s">
        <v>67</v>
      </c>
      <c r="R12" s="4">
        <v>45382</v>
      </c>
    </row>
    <row r="13" spans="1:19" ht="120" x14ac:dyDescent="0.25">
      <c r="A13" s="2">
        <v>2024</v>
      </c>
      <c r="B13" s="4">
        <v>45292</v>
      </c>
      <c r="C13" s="4">
        <v>45382</v>
      </c>
      <c r="D13" s="8" t="s">
        <v>57</v>
      </c>
      <c r="E13" s="8" t="s">
        <v>85</v>
      </c>
      <c r="F13" s="4">
        <v>45334</v>
      </c>
      <c r="G13" s="5" t="s">
        <v>67</v>
      </c>
      <c r="H13" s="2">
        <v>6</v>
      </c>
      <c r="I13" s="8" t="s">
        <v>86</v>
      </c>
      <c r="J13" s="6" t="s">
        <v>74</v>
      </c>
      <c r="K13" s="2" t="s">
        <v>87</v>
      </c>
      <c r="L13" s="4">
        <v>45334</v>
      </c>
      <c r="M13" s="4">
        <v>45657</v>
      </c>
      <c r="O13" s="11" t="s">
        <v>201</v>
      </c>
      <c r="Q13" s="8" t="s">
        <v>67</v>
      </c>
      <c r="R13" s="4">
        <v>45382</v>
      </c>
    </row>
    <row r="14" spans="1:19" ht="135" x14ac:dyDescent="0.25">
      <c r="A14" s="2">
        <v>2024</v>
      </c>
      <c r="B14" s="4">
        <v>45292</v>
      </c>
      <c r="C14" s="4">
        <v>45382</v>
      </c>
      <c r="D14" s="8" t="s">
        <v>57</v>
      </c>
      <c r="E14" s="8" t="s">
        <v>88</v>
      </c>
      <c r="F14" s="4">
        <v>45337</v>
      </c>
      <c r="G14" s="5" t="s">
        <v>67</v>
      </c>
      <c r="H14" s="2">
        <v>7</v>
      </c>
      <c r="I14" s="8" t="s">
        <v>89</v>
      </c>
      <c r="J14" s="6" t="s">
        <v>74</v>
      </c>
      <c r="K14" s="2" t="s">
        <v>90</v>
      </c>
      <c r="L14" s="4">
        <v>45337</v>
      </c>
      <c r="M14" s="4">
        <v>45657</v>
      </c>
      <c r="O14" s="11" t="s">
        <v>202</v>
      </c>
      <c r="Q14" s="8" t="s">
        <v>67</v>
      </c>
      <c r="R14" s="4">
        <v>45382</v>
      </c>
    </row>
    <row r="15" spans="1:19" ht="135" x14ac:dyDescent="0.25">
      <c r="A15" s="2">
        <v>2024</v>
      </c>
      <c r="B15" s="4">
        <v>45292</v>
      </c>
      <c r="C15" s="4">
        <v>45382</v>
      </c>
      <c r="D15" s="8" t="s">
        <v>57</v>
      </c>
      <c r="E15" s="8" t="s">
        <v>91</v>
      </c>
      <c r="F15" s="4">
        <v>45337</v>
      </c>
      <c r="G15" s="5" t="s">
        <v>67</v>
      </c>
      <c r="H15" s="2">
        <v>8</v>
      </c>
      <c r="I15" s="8" t="s">
        <v>92</v>
      </c>
      <c r="J15" s="6" t="s">
        <v>74</v>
      </c>
      <c r="K15" s="2" t="s">
        <v>93</v>
      </c>
      <c r="L15" s="4">
        <v>45337</v>
      </c>
      <c r="M15" s="4">
        <v>45657</v>
      </c>
      <c r="O15" s="11" t="s">
        <v>203</v>
      </c>
      <c r="Q15" s="8" t="s">
        <v>67</v>
      </c>
      <c r="R15" s="4">
        <v>45382</v>
      </c>
    </row>
    <row r="16" spans="1:19" ht="120" x14ac:dyDescent="0.25">
      <c r="A16" s="2">
        <v>2024</v>
      </c>
      <c r="B16" s="4">
        <v>45292</v>
      </c>
      <c r="C16" s="4">
        <v>45382</v>
      </c>
      <c r="D16" s="8" t="s">
        <v>57</v>
      </c>
      <c r="E16" s="8" t="s">
        <v>94</v>
      </c>
      <c r="F16" s="4">
        <v>45337</v>
      </c>
      <c r="G16" s="5" t="s">
        <v>67</v>
      </c>
      <c r="H16" s="2">
        <v>9</v>
      </c>
      <c r="I16" s="8" t="s">
        <v>95</v>
      </c>
      <c r="J16" s="6" t="s">
        <v>74</v>
      </c>
      <c r="K16" s="2" t="s">
        <v>96</v>
      </c>
      <c r="L16" s="4">
        <v>45337</v>
      </c>
      <c r="M16" s="4">
        <v>45657</v>
      </c>
      <c r="O16" s="11" t="s">
        <v>204</v>
      </c>
      <c r="Q16" s="8" t="s">
        <v>67</v>
      </c>
      <c r="R16" s="4">
        <v>45382</v>
      </c>
    </row>
    <row r="17" spans="1:18" ht="210" x14ac:dyDescent="0.25">
      <c r="A17" s="2">
        <v>2024</v>
      </c>
      <c r="B17" s="4">
        <v>45292</v>
      </c>
      <c r="C17" s="4">
        <v>45382</v>
      </c>
      <c r="D17" s="8" t="s">
        <v>57</v>
      </c>
      <c r="E17" s="8" t="s">
        <v>97</v>
      </c>
      <c r="F17" s="4">
        <v>45345</v>
      </c>
      <c r="G17" s="5" t="s">
        <v>67</v>
      </c>
      <c r="H17" s="2">
        <v>10</v>
      </c>
      <c r="I17" s="8" t="s">
        <v>98</v>
      </c>
      <c r="J17" s="8" t="s">
        <v>70</v>
      </c>
      <c r="K17" s="8" t="s">
        <v>99</v>
      </c>
      <c r="L17" s="4">
        <v>45345</v>
      </c>
      <c r="M17" s="4">
        <v>45657</v>
      </c>
      <c r="O17" s="11" t="s">
        <v>205</v>
      </c>
      <c r="Q17" s="8" t="s">
        <v>67</v>
      </c>
      <c r="R17" s="4">
        <v>45382</v>
      </c>
    </row>
    <row r="18" spans="1:18" ht="165" x14ac:dyDescent="0.25">
      <c r="A18" s="2">
        <v>2024</v>
      </c>
      <c r="B18" s="4">
        <v>45292</v>
      </c>
      <c r="C18" s="4">
        <v>45382</v>
      </c>
      <c r="D18" s="8" t="s">
        <v>57</v>
      </c>
      <c r="E18" s="8" t="s">
        <v>100</v>
      </c>
      <c r="F18" s="4">
        <v>45348</v>
      </c>
      <c r="G18" s="5" t="s">
        <v>67</v>
      </c>
      <c r="H18" s="2">
        <v>11</v>
      </c>
      <c r="I18" s="8" t="s">
        <v>101</v>
      </c>
      <c r="J18" s="6" t="s">
        <v>74</v>
      </c>
      <c r="K18" s="2" t="s">
        <v>102</v>
      </c>
      <c r="L18" s="4">
        <v>45348</v>
      </c>
      <c r="M18" s="4">
        <v>45657</v>
      </c>
      <c r="O18" s="11" t="s">
        <v>206</v>
      </c>
      <c r="Q18" s="8" t="s">
        <v>67</v>
      </c>
      <c r="R18" s="4">
        <v>45382</v>
      </c>
    </row>
    <row r="19" spans="1:18" ht="120" x14ac:dyDescent="0.25">
      <c r="A19" s="2">
        <v>2024</v>
      </c>
      <c r="B19" s="4">
        <v>45292</v>
      </c>
      <c r="C19" s="4">
        <v>45382</v>
      </c>
      <c r="D19" s="8" t="s">
        <v>57</v>
      </c>
      <c r="E19" s="8" t="s">
        <v>103</v>
      </c>
      <c r="F19" s="4">
        <v>45349</v>
      </c>
      <c r="G19" s="5" t="s">
        <v>67</v>
      </c>
      <c r="H19" s="2">
        <v>12</v>
      </c>
      <c r="I19" s="8" t="s">
        <v>104</v>
      </c>
      <c r="J19" s="6" t="s">
        <v>74</v>
      </c>
      <c r="K19" s="2" t="s">
        <v>105</v>
      </c>
      <c r="L19" s="4">
        <v>45349</v>
      </c>
      <c r="M19" s="4">
        <v>45657</v>
      </c>
      <c r="O19" s="10" t="s">
        <v>207</v>
      </c>
      <c r="Q19" s="8" t="s">
        <v>67</v>
      </c>
      <c r="R19" s="4">
        <v>45382</v>
      </c>
    </row>
    <row r="20" spans="1:18" ht="120" x14ac:dyDescent="0.25">
      <c r="A20" s="2">
        <v>2024</v>
      </c>
      <c r="B20" s="4">
        <v>45292</v>
      </c>
      <c r="C20" s="4">
        <v>45382</v>
      </c>
      <c r="D20" s="8" t="s">
        <v>56</v>
      </c>
      <c r="E20" s="8" t="s">
        <v>106</v>
      </c>
      <c r="F20" s="4">
        <v>45350</v>
      </c>
      <c r="G20" s="5" t="s">
        <v>67</v>
      </c>
      <c r="H20" s="2">
        <v>13</v>
      </c>
      <c r="I20" s="8" t="s">
        <v>107</v>
      </c>
      <c r="J20" s="8" t="s">
        <v>70</v>
      </c>
      <c r="K20" s="8" t="s">
        <v>108</v>
      </c>
      <c r="L20" s="4">
        <v>45350</v>
      </c>
      <c r="M20" s="4">
        <v>45657</v>
      </c>
      <c r="O20" s="10" t="s">
        <v>208</v>
      </c>
      <c r="Q20" s="8" t="s">
        <v>67</v>
      </c>
      <c r="R20" s="4">
        <v>45382</v>
      </c>
    </row>
    <row r="21" spans="1:18" ht="210" x14ac:dyDescent="0.25">
      <c r="A21" s="2">
        <v>2024</v>
      </c>
      <c r="B21" s="4">
        <v>45292</v>
      </c>
      <c r="C21" s="4">
        <v>45382</v>
      </c>
      <c r="D21" s="8" t="s">
        <v>57</v>
      </c>
      <c r="E21" s="8" t="s">
        <v>109</v>
      </c>
      <c r="F21" s="4">
        <v>45352</v>
      </c>
      <c r="G21" s="5" t="s">
        <v>67</v>
      </c>
      <c r="H21" s="2">
        <v>14</v>
      </c>
      <c r="I21" s="8" t="s">
        <v>110</v>
      </c>
      <c r="J21" s="6" t="s">
        <v>74</v>
      </c>
      <c r="K21" s="2" t="s">
        <v>111</v>
      </c>
      <c r="L21" s="4">
        <v>45352</v>
      </c>
      <c r="M21" s="4">
        <v>45657</v>
      </c>
      <c r="O21" s="10" t="s">
        <v>209</v>
      </c>
      <c r="Q21" s="8" t="s">
        <v>67</v>
      </c>
      <c r="R21" s="4">
        <v>45382</v>
      </c>
    </row>
    <row r="22" spans="1:18" ht="135" x14ac:dyDescent="0.25">
      <c r="A22" s="2">
        <v>2024</v>
      </c>
      <c r="B22" s="4">
        <v>45292</v>
      </c>
      <c r="C22" s="4">
        <v>45382</v>
      </c>
      <c r="D22" s="8" t="s">
        <v>57</v>
      </c>
      <c r="E22" s="8" t="s">
        <v>112</v>
      </c>
      <c r="F22" s="4">
        <v>45370</v>
      </c>
      <c r="G22" s="5" t="s">
        <v>67</v>
      </c>
      <c r="H22" s="2">
        <v>15</v>
      </c>
      <c r="I22" s="8" t="s">
        <v>113</v>
      </c>
      <c r="J22" s="6" t="s">
        <v>74</v>
      </c>
      <c r="K22" s="2" t="s">
        <v>114</v>
      </c>
      <c r="L22" s="4">
        <v>45370</v>
      </c>
      <c r="M22" s="4">
        <v>45657</v>
      </c>
      <c r="O22" s="10" t="s">
        <v>210</v>
      </c>
      <c r="Q22" s="8" t="s">
        <v>67</v>
      </c>
      <c r="R22" s="4">
        <v>45382</v>
      </c>
    </row>
    <row r="23" spans="1:18" ht="165" x14ac:dyDescent="0.25">
      <c r="A23" s="2">
        <v>2024</v>
      </c>
      <c r="B23" s="4">
        <v>45292</v>
      </c>
      <c r="C23" s="4">
        <v>45382</v>
      </c>
      <c r="D23" s="8" t="s">
        <v>57</v>
      </c>
      <c r="E23" s="8" t="s">
        <v>115</v>
      </c>
      <c r="F23" s="4">
        <v>45357</v>
      </c>
      <c r="G23" s="5" t="s">
        <v>67</v>
      </c>
      <c r="H23" s="2">
        <v>16</v>
      </c>
      <c r="I23" s="8" t="s">
        <v>116</v>
      </c>
      <c r="J23" s="6" t="s">
        <v>74</v>
      </c>
      <c r="K23" s="2" t="s">
        <v>117</v>
      </c>
      <c r="L23" s="4">
        <v>45357</v>
      </c>
      <c r="M23" s="4">
        <v>45657</v>
      </c>
      <c r="O23" s="10" t="s">
        <v>211</v>
      </c>
      <c r="Q23" s="8" t="s">
        <v>67</v>
      </c>
      <c r="R23" s="4">
        <v>45382</v>
      </c>
    </row>
    <row r="24" spans="1:18" ht="120" x14ac:dyDescent="0.25">
      <c r="A24" s="2">
        <v>2024</v>
      </c>
      <c r="B24" s="4">
        <v>45292</v>
      </c>
      <c r="C24" s="4">
        <v>45382</v>
      </c>
      <c r="D24" s="8" t="s">
        <v>57</v>
      </c>
      <c r="E24" s="8" t="s">
        <v>118</v>
      </c>
      <c r="F24" s="4">
        <v>45370</v>
      </c>
      <c r="G24" s="5" t="s">
        <v>67</v>
      </c>
      <c r="H24" s="2">
        <v>17</v>
      </c>
      <c r="I24" s="8" t="s">
        <v>119</v>
      </c>
      <c r="J24" s="6" t="s">
        <v>74</v>
      </c>
      <c r="K24" s="2" t="s">
        <v>120</v>
      </c>
      <c r="L24" s="4">
        <v>45370</v>
      </c>
      <c r="M24" s="4">
        <v>45657</v>
      </c>
      <c r="O24" s="10" t="s">
        <v>212</v>
      </c>
      <c r="Q24" s="8" t="s">
        <v>67</v>
      </c>
      <c r="R24" s="4">
        <v>45382</v>
      </c>
    </row>
    <row r="25" spans="1:18" ht="105" x14ac:dyDescent="0.25">
      <c r="A25" s="2">
        <v>2024</v>
      </c>
      <c r="B25" s="4">
        <v>45292</v>
      </c>
      <c r="C25" s="4">
        <v>45382</v>
      </c>
      <c r="D25" s="8" t="s">
        <v>56</v>
      </c>
      <c r="E25" s="8" t="s">
        <v>121</v>
      </c>
      <c r="F25" s="4">
        <v>45366</v>
      </c>
      <c r="G25" s="5" t="s">
        <v>67</v>
      </c>
      <c r="H25" s="2">
        <v>18</v>
      </c>
      <c r="I25" s="8" t="s">
        <v>122</v>
      </c>
      <c r="J25" s="8" t="s">
        <v>123</v>
      </c>
      <c r="K25" s="2" t="s">
        <v>124</v>
      </c>
      <c r="L25" s="4">
        <v>45366</v>
      </c>
      <c r="M25" s="4">
        <v>45657</v>
      </c>
      <c r="O25" s="10" t="s">
        <v>213</v>
      </c>
      <c r="Q25" s="8" t="s">
        <v>67</v>
      </c>
      <c r="R25" s="4">
        <v>45382</v>
      </c>
    </row>
    <row r="26" spans="1:18" ht="165" x14ac:dyDescent="0.25">
      <c r="A26" s="2">
        <v>2024</v>
      </c>
      <c r="B26" s="4">
        <v>45292</v>
      </c>
      <c r="C26" s="4">
        <v>45382</v>
      </c>
      <c r="D26" s="8" t="s">
        <v>56</v>
      </c>
      <c r="E26" s="8" t="s">
        <v>125</v>
      </c>
      <c r="F26" s="4">
        <v>45370</v>
      </c>
      <c r="G26" s="5" t="s">
        <v>67</v>
      </c>
      <c r="H26" s="2">
        <v>19</v>
      </c>
      <c r="I26" s="8" t="s">
        <v>126</v>
      </c>
      <c r="J26" s="8" t="s">
        <v>70</v>
      </c>
      <c r="K26" s="8" t="s">
        <v>127</v>
      </c>
      <c r="L26" s="4">
        <v>45370</v>
      </c>
      <c r="M26" s="4">
        <v>45657</v>
      </c>
      <c r="O26" s="10" t="s">
        <v>214</v>
      </c>
      <c r="Q26" s="8" t="s">
        <v>67</v>
      </c>
      <c r="R26" s="4">
        <v>45382</v>
      </c>
    </row>
    <row r="27" spans="1:18" ht="120" x14ac:dyDescent="0.25">
      <c r="A27" s="2">
        <v>2024</v>
      </c>
      <c r="B27" s="4">
        <v>45292</v>
      </c>
      <c r="C27" s="4">
        <v>45382</v>
      </c>
      <c r="D27" s="8" t="s">
        <v>56</v>
      </c>
      <c r="E27" s="8" t="s">
        <v>128</v>
      </c>
      <c r="F27" s="4">
        <v>45372</v>
      </c>
      <c r="G27" s="5" t="s">
        <v>67</v>
      </c>
      <c r="H27" s="2">
        <v>20</v>
      </c>
      <c r="I27" s="8" t="s">
        <v>129</v>
      </c>
      <c r="J27" s="6" t="s">
        <v>74</v>
      </c>
      <c r="K27" s="2" t="s">
        <v>130</v>
      </c>
      <c r="L27" s="4">
        <v>45372</v>
      </c>
      <c r="M27" s="4">
        <v>45657</v>
      </c>
      <c r="O27" s="10" t="s">
        <v>215</v>
      </c>
      <c r="Q27" s="8" t="s">
        <v>67</v>
      </c>
      <c r="R27" s="4">
        <v>45382</v>
      </c>
    </row>
    <row r="28" spans="1:18" ht="120" x14ac:dyDescent="0.25">
      <c r="A28" s="2">
        <v>2024</v>
      </c>
      <c r="B28" s="4">
        <v>45292</v>
      </c>
      <c r="C28" s="4">
        <v>45382</v>
      </c>
      <c r="D28" s="8" t="s">
        <v>56</v>
      </c>
      <c r="E28" s="8" t="s">
        <v>128</v>
      </c>
      <c r="F28" s="4">
        <v>45372</v>
      </c>
      <c r="G28" s="5" t="s">
        <v>67</v>
      </c>
      <c r="H28" s="2">
        <v>21</v>
      </c>
      <c r="I28" s="8" t="s">
        <v>131</v>
      </c>
      <c r="J28" s="6" t="s">
        <v>74</v>
      </c>
      <c r="K28" s="2" t="s">
        <v>132</v>
      </c>
      <c r="L28" s="4">
        <v>45372</v>
      </c>
      <c r="M28" s="4">
        <v>45657</v>
      </c>
      <c r="O28" s="10" t="s">
        <v>216</v>
      </c>
      <c r="Q28" s="8" t="s">
        <v>67</v>
      </c>
      <c r="R28" s="4">
        <v>45382</v>
      </c>
    </row>
    <row r="29" spans="1:18" ht="180" x14ac:dyDescent="0.25">
      <c r="A29" s="2">
        <v>2024</v>
      </c>
      <c r="B29" s="4">
        <v>45292</v>
      </c>
      <c r="C29" s="4">
        <v>45382</v>
      </c>
      <c r="D29" s="8" t="s">
        <v>56</v>
      </c>
      <c r="E29" s="8" t="s">
        <v>133</v>
      </c>
      <c r="F29" s="4">
        <v>45376</v>
      </c>
      <c r="G29" s="5" t="s">
        <v>67</v>
      </c>
      <c r="H29" s="2">
        <v>22</v>
      </c>
      <c r="I29" s="8" t="s">
        <v>134</v>
      </c>
      <c r="J29" s="6" t="s">
        <v>74</v>
      </c>
      <c r="K29" s="2" t="s">
        <v>135</v>
      </c>
      <c r="L29" s="4">
        <v>45376</v>
      </c>
      <c r="M29" s="4">
        <v>45657</v>
      </c>
      <c r="O29" s="10" t="s">
        <v>217</v>
      </c>
      <c r="Q29" s="8" t="s">
        <v>67</v>
      </c>
      <c r="R29" s="4">
        <v>45382</v>
      </c>
    </row>
    <row r="30" spans="1:18" ht="180" x14ac:dyDescent="0.25">
      <c r="A30" s="2">
        <v>2024</v>
      </c>
      <c r="B30" s="4">
        <v>45292</v>
      </c>
      <c r="C30" s="4">
        <v>45382</v>
      </c>
      <c r="D30" s="8" t="s">
        <v>56</v>
      </c>
      <c r="E30" s="8" t="s">
        <v>133</v>
      </c>
      <c r="F30" s="4">
        <v>45376</v>
      </c>
      <c r="G30" s="5" t="s">
        <v>67</v>
      </c>
      <c r="H30" s="2">
        <v>23</v>
      </c>
      <c r="I30" s="8" t="s">
        <v>136</v>
      </c>
      <c r="J30" s="6" t="s">
        <v>74</v>
      </c>
      <c r="K30" s="2" t="s">
        <v>137</v>
      </c>
      <c r="L30" s="4">
        <v>45376</v>
      </c>
      <c r="M30" s="4">
        <v>45657</v>
      </c>
      <c r="O30" s="10" t="s">
        <v>218</v>
      </c>
      <c r="Q30" s="8" t="s">
        <v>67</v>
      </c>
      <c r="R30" s="4">
        <v>45382</v>
      </c>
    </row>
    <row r="31" spans="1:18" ht="180" x14ac:dyDescent="0.25">
      <c r="A31" s="2">
        <v>2024</v>
      </c>
      <c r="B31" s="4">
        <v>45292</v>
      </c>
      <c r="C31" s="4">
        <v>45382</v>
      </c>
      <c r="D31" s="8" t="s">
        <v>56</v>
      </c>
      <c r="E31" s="8" t="s">
        <v>138</v>
      </c>
      <c r="F31" s="4">
        <v>45376</v>
      </c>
      <c r="G31" s="5" t="s">
        <v>67</v>
      </c>
      <c r="H31" s="2">
        <v>24</v>
      </c>
      <c r="I31" s="8" t="s">
        <v>139</v>
      </c>
      <c r="J31" s="6" t="s">
        <v>74</v>
      </c>
      <c r="K31" s="2" t="s">
        <v>140</v>
      </c>
      <c r="L31" s="4">
        <v>45376</v>
      </c>
      <c r="M31" s="4">
        <v>45657</v>
      </c>
      <c r="O31" s="10" t="s">
        <v>219</v>
      </c>
      <c r="Q31" s="8" t="s">
        <v>67</v>
      </c>
      <c r="R31" s="4">
        <v>45382</v>
      </c>
    </row>
    <row r="32" spans="1:18" ht="180" x14ac:dyDescent="0.25">
      <c r="A32" s="2">
        <v>2024</v>
      </c>
      <c r="B32" s="4">
        <v>45292</v>
      </c>
      <c r="C32" s="4">
        <v>45382</v>
      </c>
      <c r="D32" s="8" t="s">
        <v>56</v>
      </c>
      <c r="E32" s="8" t="s">
        <v>138</v>
      </c>
      <c r="F32" s="4">
        <v>45376</v>
      </c>
      <c r="G32" s="5" t="s">
        <v>67</v>
      </c>
      <c r="H32" s="2">
        <v>25</v>
      </c>
      <c r="I32" s="8" t="s">
        <v>141</v>
      </c>
      <c r="J32" s="6" t="s">
        <v>74</v>
      </c>
      <c r="K32" s="2" t="s">
        <v>142</v>
      </c>
      <c r="L32" s="4">
        <v>45376</v>
      </c>
      <c r="M32" s="4">
        <v>45657</v>
      </c>
      <c r="O32" s="10" t="s">
        <v>220</v>
      </c>
      <c r="Q32" s="8" t="s">
        <v>67</v>
      </c>
      <c r="R32" s="4">
        <v>45382</v>
      </c>
    </row>
    <row r="33" spans="1:18" ht="180" x14ac:dyDescent="0.25">
      <c r="A33" s="2">
        <v>2024</v>
      </c>
      <c r="B33" s="4">
        <v>45292</v>
      </c>
      <c r="C33" s="4">
        <v>45382</v>
      </c>
      <c r="D33" s="8" t="s">
        <v>56</v>
      </c>
      <c r="E33" s="8" t="s">
        <v>138</v>
      </c>
      <c r="F33" s="4">
        <v>45376</v>
      </c>
      <c r="G33" s="5" t="s">
        <v>67</v>
      </c>
      <c r="H33" s="2">
        <v>26</v>
      </c>
      <c r="I33" s="8" t="s">
        <v>143</v>
      </c>
      <c r="J33" s="6" t="s">
        <v>74</v>
      </c>
      <c r="K33" s="2" t="s">
        <v>144</v>
      </c>
      <c r="L33" s="4">
        <v>45376</v>
      </c>
      <c r="M33" s="4">
        <v>45657</v>
      </c>
      <c r="O33" s="10" t="s">
        <v>221</v>
      </c>
      <c r="Q33" s="8" t="s">
        <v>67</v>
      </c>
      <c r="R33" s="4">
        <v>45382</v>
      </c>
    </row>
    <row r="34" spans="1:18" ht="255" x14ac:dyDescent="0.25">
      <c r="A34" s="2">
        <v>2024</v>
      </c>
      <c r="B34" s="4">
        <v>45292</v>
      </c>
      <c r="C34" s="4">
        <v>45382</v>
      </c>
      <c r="D34" s="8" t="s">
        <v>56</v>
      </c>
      <c r="E34" s="8" t="s">
        <v>145</v>
      </c>
      <c r="F34" s="4">
        <v>45376</v>
      </c>
      <c r="G34" s="8" t="s">
        <v>67</v>
      </c>
      <c r="H34" s="2">
        <v>27</v>
      </c>
      <c r="I34" s="8" t="s">
        <v>146</v>
      </c>
      <c r="J34" s="6" t="s">
        <v>74</v>
      </c>
      <c r="K34" s="2" t="s">
        <v>147</v>
      </c>
      <c r="L34" s="4">
        <v>45376</v>
      </c>
      <c r="M34" s="4">
        <v>45657</v>
      </c>
      <c r="O34" s="11" t="s">
        <v>222</v>
      </c>
      <c r="Q34" s="8" t="s">
        <v>67</v>
      </c>
      <c r="R34" s="4">
        <v>45382</v>
      </c>
    </row>
  </sheetData>
  <mergeCells count="7">
    <mergeCell ref="A6:S6"/>
    <mergeCell ref="A2:C2"/>
    <mergeCell ref="D2:F2"/>
    <mergeCell ref="G2:I2"/>
    <mergeCell ref="A3:C3"/>
    <mergeCell ref="D3:F3"/>
    <mergeCell ref="G3:I3"/>
  </mergeCells>
  <dataValidations count="1">
    <dataValidation type="list" allowBlank="1" showErrorMessage="1" sqref="D8:D34">
      <formula1>Hidden_13</formula1>
    </dataValidation>
  </dataValidations>
  <hyperlinks>
    <hyperlink ref="O8" r:id="rId1"/>
    <hyperlink ref="O9" r:id="rId2"/>
    <hyperlink ref="O10" r:id="rId3" location="gsc.tab=0"/>
    <hyperlink ref="O11" r:id="rId4"/>
    <hyperlink ref="O12" r:id="rId5"/>
    <hyperlink ref="O14" r:id="rId6"/>
    <hyperlink ref="O15" r:id="rId7"/>
    <hyperlink ref="O16" r:id="rId8"/>
    <hyperlink ref="O17" r:id="rId9"/>
    <hyperlink ref="O18" r:id="rId10"/>
    <hyperlink ref="O13" r:id="rId11"/>
    <hyperlink ref="O34" r:id="rId12"/>
  </hyperlinks>
  <pageMargins left="0.7" right="0.7" top="0.75" bottom="0.75" header="0.3" footer="0.3"/>
  <pageSetup orientation="portrait" horizontalDpi="0" verticalDpi="0" r:id="rId1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54</v>
      </c>
    </row>
    <row r="2" spans="1:1" x14ac:dyDescent="0.25">
      <c r="A2" t="s">
        <v>55</v>
      </c>
    </row>
    <row r="3" spans="1:1" x14ac:dyDescent="0.25">
      <c r="A3" t="s">
        <v>56</v>
      </c>
    </row>
    <row r="4" spans="1:1" x14ac:dyDescent="0.25">
      <c r="A4" t="s">
        <v>57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0"/>
  <sheetViews>
    <sheetView topLeftCell="A27" workbookViewId="0">
      <selection activeCell="A31" sqref="A31"/>
    </sheetView>
  </sheetViews>
  <sheetFormatPr baseColWidth="10" defaultColWidth="9.140625" defaultRowHeight="15" x14ac:dyDescent="0.25"/>
  <cols>
    <col min="1" max="1" width="3.42578125" bestFit="1" customWidth="1"/>
    <col min="2" max="2" width="46.5703125" bestFit="1" customWidth="1"/>
    <col min="3" max="3" width="51.42578125" bestFit="1" customWidth="1"/>
    <col min="4" max="4" width="53.5703125" bestFit="1" customWidth="1"/>
    <col min="5" max="5" width="58.85546875" customWidth="1"/>
  </cols>
  <sheetData>
    <row r="1" spans="1:5" hidden="1" x14ac:dyDescent="0.25">
      <c r="B1" t="s">
        <v>7</v>
      </c>
      <c r="C1" t="s">
        <v>7</v>
      </c>
      <c r="D1" t="s">
        <v>7</v>
      </c>
      <c r="E1" t="s">
        <v>10</v>
      </c>
    </row>
    <row r="2" spans="1:5" hidden="1" x14ac:dyDescent="0.25">
      <c r="B2" t="s">
        <v>58</v>
      </c>
      <c r="C2" t="s">
        <v>59</v>
      </c>
      <c r="D2" t="s">
        <v>60</v>
      </c>
      <c r="E2" t="s">
        <v>61</v>
      </c>
    </row>
    <row r="3" spans="1:5" ht="30" x14ac:dyDescent="0.25">
      <c r="A3" s="1" t="s">
        <v>62</v>
      </c>
      <c r="B3" s="1" t="s">
        <v>63</v>
      </c>
      <c r="C3" s="1" t="s">
        <v>64</v>
      </c>
      <c r="D3" s="1" t="s">
        <v>65</v>
      </c>
      <c r="E3" s="1" t="s">
        <v>66</v>
      </c>
    </row>
    <row r="4" spans="1:5" x14ac:dyDescent="0.25">
      <c r="A4">
        <v>1</v>
      </c>
      <c r="B4" t="s">
        <v>148</v>
      </c>
      <c r="C4" t="s">
        <v>149</v>
      </c>
      <c r="D4" t="s">
        <v>150</v>
      </c>
      <c r="E4" t="s">
        <v>183</v>
      </c>
    </row>
    <row r="5" spans="1:5" x14ac:dyDescent="0.25">
      <c r="A5">
        <v>2</v>
      </c>
      <c r="B5" t="s">
        <v>151</v>
      </c>
      <c r="C5" t="s">
        <v>152</v>
      </c>
      <c r="D5" t="s">
        <v>153</v>
      </c>
      <c r="E5" t="s">
        <v>154</v>
      </c>
    </row>
    <row r="6" spans="1:5" x14ac:dyDescent="0.25">
      <c r="A6">
        <v>3</v>
      </c>
      <c r="B6" t="s">
        <v>155</v>
      </c>
      <c r="C6" t="s">
        <v>156</v>
      </c>
      <c r="D6" t="s">
        <v>156</v>
      </c>
      <c r="E6" t="s">
        <v>157</v>
      </c>
    </row>
    <row r="7" spans="1:5" x14ac:dyDescent="0.25">
      <c r="A7">
        <v>4</v>
      </c>
      <c r="B7" t="s">
        <v>155</v>
      </c>
      <c r="C7" t="s">
        <v>156</v>
      </c>
      <c r="D7" t="s">
        <v>156</v>
      </c>
      <c r="E7" t="s">
        <v>157</v>
      </c>
    </row>
    <row r="8" spans="1:5" x14ac:dyDescent="0.25">
      <c r="A8">
        <v>5</v>
      </c>
      <c r="B8" t="s">
        <v>158</v>
      </c>
      <c r="C8" t="s">
        <v>159</v>
      </c>
      <c r="D8" t="s">
        <v>160</v>
      </c>
      <c r="E8" t="s">
        <v>161</v>
      </c>
    </row>
    <row r="9" spans="1:5" x14ac:dyDescent="0.25">
      <c r="A9">
        <v>6</v>
      </c>
      <c r="B9" t="s">
        <v>162</v>
      </c>
      <c r="C9" t="s">
        <v>163</v>
      </c>
      <c r="D9" t="s">
        <v>164</v>
      </c>
      <c r="E9" t="s">
        <v>165</v>
      </c>
    </row>
    <row r="10" spans="1:5" x14ac:dyDescent="0.25">
      <c r="A10">
        <v>7</v>
      </c>
      <c r="B10" t="s">
        <v>148</v>
      </c>
      <c r="C10" t="s">
        <v>149</v>
      </c>
      <c r="D10" t="s">
        <v>150</v>
      </c>
      <c r="E10" t="s">
        <v>183</v>
      </c>
    </row>
    <row r="11" spans="1:5" x14ac:dyDescent="0.25">
      <c r="A11">
        <v>8</v>
      </c>
      <c r="B11" t="s">
        <v>148</v>
      </c>
      <c r="C11" t="s">
        <v>149</v>
      </c>
      <c r="D11" t="s">
        <v>150</v>
      </c>
      <c r="E11" t="s">
        <v>183</v>
      </c>
    </row>
    <row r="12" spans="1:5" x14ac:dyDescent="0.25">
      <c r="A12">
        <v>9</v>
      </c>
      <c r="B12" t="s">
        <v>148</v>
      </c>
      <c r="C12" t="s">
        <v>149</v>
      </c>
      <c r="D12" t="s">
        <v>150</v>
      </c>
      <c r="E12" t="s">
        <v>183</v>
      </c>
    </row>
    <row r="13" spans="1:5" x14ac:dyDescent="0.25">
      <c r="A13">
        <v>10</v>
      </c>
      <c r="B13" t="s">
        <v>166</v>
      </c>
      <c r="C13" t="s">
        <v>167</v>
      </c>
      <c r="D13" t="s">
        <v>163</v>
      </c>
      <c r="E13" t="s">
        <v>168</v>
      </c>
    </row>
    <row r="14" spans="1:5" x14ac:dyDescent="0.25">
      <c r="A14">
        <v>11</v>
      </c>
      <c r="B14" t="s">
        <v>148</v>
      </c>
      <c r="C14" t="s">
        <v>149</v>
      </c>
      <c r="D14" t="s">
        <v>150</v>
      </c>
      <c r="E14" t="s">
        <v>183</v>
      </c>
    </row>
    <row r="15" spans="1:5" x14ac:dyDescent="0.25">
      <c r="A15">
        <v>12</v>
      </c>
      <c r="B15" t="s">
        <v>158</v>
      </c>
      <c r="C15" t="s">
        <v>159</v>
      </c>
      <c r="D15" t="s">
        <v>160</v>
      </c>
      <c r="E15" t="s">
        <v>161</v>
      </c>
    </row>
    <row r="16" spans="1:5" x14ac:dyDescent="0.25">
      <c r="A16">
        <v>13</v>
      </c>
      <c r="B16" t="s">
        <v>169</v>
      </c>
      <c r="C16" t="s">
        <v>170</v>
      </c>
      <c r="D16" t="s">
        <v>171</v>
      </c>
      <c r="E16" t="s">
        <v>172</v>
      </c>
    </row>
    <row r="17" spans="1:5" x14ac:dyDescent="0.25">
      <c r="A17">
        <v>14</v>
      </c>
      <c r="B17" t="s">
        <v>173</v>
      </c>
      <c r="C17" t="s">
        <v>174</v>
      </c>
      <c r="D17" t="s">
        <v>175</v>
      </c>
      <c r="E17" t="s">
        <v>176</v>
      </c>
    </row>
    <row r="18" spans="1:5" x14ac:dyDescent="0.25">
      <c r="A18">
        <v>15</v>
      </c>
      <c r="B18" t="s">
        <v>177</v>
      </c>
      <c r="C18" t="s">
        <v>178</v>
      </c>
      <c r="D18" t="s">
        <v>179</v>
      </c>
      <c r="E18" t="s">
        <v>180</v>
      </c>
    </row>
    <row r="19" spans="1:5" x14ac:dyDescent="0.25">
      <c r="A19">
        <v>16</v>
      </c>
      <c r="B19" t="s">
        <v>148</v>
      </c>
      <c r="C19" t="s">
        <v>149</v>
      </c>
      <c r="D19" t="s">
        <v>150</v>
      </c>
      <c r="E19" t="s">
        <v>183</v>
      </c>
    </row>
    <row r="20" spans="1:5" x14ac:dyDescent="0.25">
      <c r="A20">
        <v>17</v>
      </c>
      <c r="B20" t="s">
        <v>148</v>
      </c>
      <c r="C20" t="s">
        <v>149</v>
      </c>
      <c r="D20" t="s">
        <v>150</v>
      </c>
      <c r="E20" t="s">
        <v>183</v>
      </c>
    </row>
    <row r="21" spans="1:5" x14ac:dyDescent="0.25">
      <c r="A21">
        <v>18</v>
      </c>
      <c r="B21" t="s">
        <v>169</v>
      </c>
      <c r="C21" t="s">
        <v>163</v>
      </c>
      <c r="D21" t="s">
        <v>181</v>
      </c>
      <c r="E21" t="s">
        <v>182</v>
      </c>
    </row>
    <row r="22" spans="1:5" x14ac:dyDescent="0.25">
      <c r="A22">
        <v>19</v>
      </c>
      <c r="B22" t="s">
        <v>184</v>
      </c>
      <c r="C22" t="s">
        <v>185</v>
      </c>
      <c r="D22" t="s">
        <v>186</v>
      </c>
      <c r="E22" t="s">
        <v>187</v>
      </c>
    </row>
    <row r="23" spans="1:5" x14ac:dyDescent="0.25">
      <c r="A23">
        <v>20</v>
      </c>
      <c r="B23" t="s">
        <v>188</v>
      </c>
      <c r="C23" t="s">
        <v>189</v>
      </c>
      <c r="D23" t="s">
        <v>190</v>
      </c>
      <c r="E23" t="s">
        <v>191</v>
      </c>
    </row>
    <row r="24" spans="1:5" x14ac:dyDescent="0.25">
      <c r="A24">
        <v>21</v>
      </c>
      <c r="B24" t="s">
        <v>188</v>
      </c>
      <c r="C24" t="s">
        <v>189</v>
      </c>
      <c r="D24" t="s">
        <v>190</v>
      </c>
      <c r="E24" t="s">
        <v>191</v>
      </c>
    </row>
    <row r="25" spans="1:5" x14ac:dyDescent="0.25">
      <c r="A25">
        <v>22</v>
      </c>
      <c r="B25" t="s">
        <v>155</v>
      </c>
      <c r="C25" t="s">
        <v>156</v>
      </c>
      <c r="D25" t="s">
        <v>156</v>
      </c>
      <c r="E25" t="s">
        <v>157</v>
      </c>
    </row>
    <row r="26" spans="1:5" x14ac:dyDescent="0.25">
      <c r="A26">
        <v>23</v>
      </c>
      <c r="B26" t="s">
        <v>155</v>
      </c>
      <c r="C26" t="s">
        <v>156</v>
      </c>
      <c r="D26" t="s">
        <v>156</v>
      </c>
      <c r="E26" t="s">
        <v>157</v>
      </c>
    </row>
    <row r="27" spans="1:5" x14ac:dyDescent="0.25">
      <c r="A27">
        <v>24</v>
      </c>
      <c r="B27" t="s">
        <v>155</v>
      </c>
      <c r="C27" t="s">
        <v>156</v>
      </c>
      <c r="D27" t="s">
        <v>156</v>
      </c>
      <c r="E27" t="s">
        <v>157</v>
      </c>
    </row>
    <row r="28" spans="1:5" x14ac:dyDescent="0.25">
      <c r="A28">
        <v>25</v>
      </c>
      <c r="B28" t="s">
        <v>192</v>
      </c>
      <c r="C28" t="s">
        <v>193</v>
      </c>
      <c r="D28" t="s">
        <v>194</v>
      </c>
      <c r="E28" t="s">
        <v>195</v>
      </c>
    </row>
    <row r="29" spans="1:5" x14ac:dyDescent="0.25">
      <c r="A29">
        <v>26</v>
      </c>
      <c r="B29" t="s">
        <v>188</v>
      </c>
      <c r="C29" t="s">
        <v>189</v>
      </c>
      <c r="D29" t="s">
        <v>190</v>
      </c>
      <c r="E29" t="s">
        <v>191</v>
      </c>
    </row>
    <row r="30" spans="1:5" x14ac:dyDescent="0.25">
      <c r="A30">
        <v>27</v>
      </c>
      <c r="B30" t="s">
        <v>188</v>
      </c>
      <c r="C30" t="s">
        <v>189</v>
      </c>
      <c r="D30" t="s">
        <v>190</v>
      </c>
      <c r="E30" t="s">
        <v>191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Tabla_498151</vt:lpstr>
      <vt:lpstr>Hidden_13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PCGerzahin</cp:lastModifiedBy>
  <dcterms:created xsi:type="dcterms:W3CDTF">2024-04-23T17:27:34Z</dcterms:created>
  <dcterms:modified xsi:type="dcterms:W3CDTF">2024-08-26T18:59:32Z</dcterms:modified>
</cp:coreProperties>
</file>