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lejandra Ceballos\Desktop\SEXENIO 2021-2027\UNIDAD DE TRANSPARENCIA Julio-Diciembre 2023\Cuarto Trimestre\"/>
    </mc:Choice>
  </mc:AlternateContent>
  <xr:revisionPtr revIDLastSave="0" documentId="13_ncr:1_{70742DEB-E3F9-4E40-BA4C-8B4F76237E0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98151" sheetId="3" r:id="rId3"/>
  </sheets>
  <definedNames>
    <definedName name="Hidden_13">Hidden_1!$A$1:$A$6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<sst xmlns="http://schemas.openxmlformats.org/spreadsheetml/2006/main" count="483" uniqueCount="245">
  <si>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</si>
  <si>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</si>
  <si>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</si>
  <si>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</si>
  <si>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</si>
  <si>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</si>
  <si>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</si>
  <si>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</si>
  <si>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</si>
  <si>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</si>
  <si>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</si>
  <si>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</si>
  <si>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</si>
  <si>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</si>
  <si>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</si>
  <si>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</si>
  <si>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</si>
  <si>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</si>
  <si>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</si>
  <si>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</si>
  <si>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</si>
  <si>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</si>
  <si>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</si>
  <si>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</si>
  <si>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</si>
  <si>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</si>
  <si>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</si>
  <si>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</si>
  <si>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</si>
  <si>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</si>
  <si>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</si>
  <si>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</si>
  <si>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</si>
  <si>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</si>
  <si>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</si>
  <si>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</si>
  <si>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</si>
  <si>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</si>
  <si>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</si>
  <si>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</si>
  <si>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</si>
  <si>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</si>
  <si>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</si>
  <si>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</si>
  <si>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</si>
  <si>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</si>
  <si>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</si>
  <si>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</si>
  <si>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</si>
  <si>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</si>
  <si>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</si>
  <si>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</si>
  <si>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</si>
  <si>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</si>
  <si>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</si>
  <si>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</si>
  <si>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</si>
  <si>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</si>
  <si>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</si>
  <si>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</si>
  <si>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</si>
  <si>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</si>
  <si>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</si>
  <si>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</si>
  <si>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</si>
  <si>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</si>
  <si>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</si>
  <si>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</si>
  <si>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</si>
  <si>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</si>
  <si>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</si>
  <si>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DESPACHO DE LA SECRETARIA DE PLANEACIÓN FINANZAS Y ADMINISTRACIÓN</t>
  </si>
  <si>
    <t>CONVENIO MODIFICATORIO AL CONVENIO DE ADHESION DE FECHA 28 DE AGOSTO DE 2023, QUE CELEBRAN EL MUNICIPIO DE VILLA DE ALVAREZ; EL BANCO INVEX Y EL GOBIERNO DEL ESTADO DE COLIMA</t>
  </si>
  <si>
    <t xml:space="preserve">MODIFICAR LA CLAUSULA TERCERA DEL CONVENIO DE ADHESION </t>
  </si>
  <si>
    <t>SIN APORTACION</t>
  </si>
  <si>
    <t>CONVENIO DE ADHESION AL CONVENIO MODIFICATORIO AL CONTRATO DE FIDEICOMISO IRREVOCABLE DE ADMINISTRACION Y FUENTE DE PAGO NUMERO 790, QUE CELEBRAN EL MUNICIPIO DE CUAUHTEMOC; EL BANCO INVEX Y EL GOBIERNO DEL ESTADO DE COLIMA</t>
  </si>
  <si>
    <t>EL MUNICIPIO DE CUAUHTEMOC AFECTARA IRREVOCABLEMENTE, AL PATRIMONIO DEL FIDEICOMISO EL EQUIVALENTE AL 25.0% DE LAS CANTIDADES LIQUIDAS Y LOS INGRESOS DERIVADOS DE LAS PARTICIPACIONES FEDERALES QUE LE CORRESPONDAN DEL FONDO GENERAL DE PARTICIPACIONES</t>
  </si>
  <si>
    <t>CREDITO PARA EL MUNICIPIO</t>
  </si>
  <si>
    <t>$15´000,000.00</t>
  </si>
  <si>
    <t>CONVENIO DE APOYO FINANCIERO DE RECURSOS PUBLICOS FEDERALES EXTRAORDINARIOS NO REGULARIZABLES: QUE CELEBRAN POR UNA PARTE EL GOBIERNO FEDERAL, POR CONDUCTO DE LA SECRETARIA DE EDUCACION PUBLICA (SEP); EL GOBIERNO DEL ESTADO DE COLIMA Y POR LA OTRA PARTE LA UNIVERSIDAD INTERCULTURAL DE COLIMA</t>
  </si>
  <si>
    <t>ESTABLECER LAS BASES CONFORME A LAS CUALES LA SECRETARIA DE EDUCACION PUBLICA, PROPORCIONARA APOYO FINANCIERO CON RECURSOS PUBLICOS FEDERALES EXTRAORDINARIOS NO REGULARIZABLES A LA UNIVERSIDAD INTERCULTURAL DE COLIMA PARA QUE LOS DESTIENE EXCLUSIVAMENTE A CUBIR GASTOS RELACIONADOS CON SU OPERATIVIDAD, CON CARGO AL PROGRAMA PRESUPUESTARIO U006</t>
  </si>
  <si>
    <t>APORTACION FEDERAL</t>
  </si>
  <si>
    <t>AF: $2´000,000.00</t>
  </si>
  <si>
    <t>CONVENIO DE CONCERTACION QUE CELEBRAN POR UNA PARTE EL GOBIERNO DEL ESTADO DE COLIMA A TRAVES DE LA SECRETARIA DE DESARROLLO ECONOMICO, ASISTIDO POR LA SUBSECRETARIA DE DESARROLLO RURAL Y POR LA OTRA PARTE EL C. CIRILO GUILLEN MAGALLON</t>
  </si>
  <si>
    <t>ESTABLECER LAS BASES GENERALES ENTRE LAS PARTES PARA LA ENTREGA DE UN APOYO ECONOMICO AL BENEFICIARIO PARA LA ADQUISICION E INSTALACION DE 658.05 M2 DE GEOMEMBRANA PARA OLLA DE ALMACENAMIENTO DE AGUA</t>
  </si>
  <si>
    <t>APORTACION ESTATAL</t>
  </si>
  <si>
    <t>AE: $44,761.93</t>
  </si>
  <si>
    <t xml:space="preserve">CONVENIO DE CONCERTACION QUE CELEBRAN POR UNA PARTE EL GOBIERNO DEL ESTADO DE COLIMA A TRAVES DE LA SECRETARIA DE DESARROLLO ECONOMICO, ASISTIDO POR LA SUBSECRETARIA DE DESARROLLO RURAL Y POR LA OTRA PARTE EL C. MAXIMO VALENCIA IBARRA </t>
  </si>
  <si>
    <t>ESTABLECER LAS BASES GENERALES ENTRE LAS PARTES PARA LA ENTREGA DE UN APOYO ECONOMICO AL BENEFICIARIO PARA LA ADQUISICION E INSTALACION DE BOMBA Y SISTEMA DE RIEGO PARA LA PRODUCCION DE LIMON Y GUANABANA</t>
  </si>
  <si>
    <t>AE: $28,934.00</t>
  </si>
  <si>
    <t>CONVENIO DE CONCERTACION QUE CELEBRAN POR UNA PARTE EL GOBIERNO DEL ESTADO DE COLIMA A TRAVES DE LA SECRETARIA DE DESARROLLO ECONOMICO, ASISTIDO POR LA SUBSECRETARIA DE DESARROLLO RURAL Y POR LA OTRA PARTE LA C. MARTHA DOLORES RODRIGUEZ</t>
  </si>
  <si>
    <t>ESTABLECER LAS BASES GENERALES ENTRE LAS PARTES PARA LA ENTREGA DE UN APOYO ECONOMICO AL BENEFICIARIO PARA LA ADQUISICION E INSTALACION DE UNA BOMBA SOLAR Y UN SISTEMA DE RIEGO PARA LA PRODUCCION DE LIMON Y CAÑA</t>
  </si>
  <si>
    <t>CONVENIO DE CONCERTACION QUE CELEBRAN POR UNA PARTE EL GOBIERNO DEL ESTADO DE COLIMA A TRAVES DE LA SECRETARIA DE DESARROLLO ECONOMICO, ASISTIDO POR LA SUBSECRETARIA DE DESARROLLO RURAL Y POR LA OTRA PARTE EL C. JOSE CRUZ CURIEL MARTINEZ</t>
  </si>
  <si>
    <t>ESTABLECER LAS BASES GENERALES ENTRE LAS PARTES PARA LA ENTREGA DE UN APOYO ECONOMICO AL BENEFICIARIO PARA LA ADQUISICION E INSTALACION DE UNA GEOMEMBRANA PARA OLLA DE ALMACENAMIENTO DE AGUA CON LAS MEDIDAS DE 30MX30MX4M</t>
  </si>
  <si>
    <t>AE: $46,280.00</t>
  </si>
  <si>
    <t>AE: $100,730.45</t>
  </si>
  <si>
    <t>CONVENIO DE CONCERTACION QUE CELEBRAN POR UNA PARTE EL GOBIERNO DEL ESTADO DE COLIMA A TRAVES DE LA SECRETARIA DE DESARROLLO ECONOMICO, ASISTIDO POR LA SUBSECRETARIA DE DESARROLLO RURAL Y POR LA OTRA PARTE EL C. JOSE LUIS OCHOA MENDEZ</t>
  </si>
  <si>
    <t>ESTABLECER LAS BASES GENERALES ENTRE LAS PARTES PARA LA ENTREGA DE UN APOYO ECONOMICO AL BENEFICIARIO PARA LA ADQUISICION E INSTALACION DE 1,1128.6 M2 DE GEOMEMBRANA PARA OLLA DE ALMACENAMIENTO DE AGUA</t>
  </si>
  <si>
    <t>AE: $83,360.50</t>
  </si>
  <si>
    <t>CONVENIO DE CONCERTACION QUE CELEBRAN POR UNA PARTE EL GOBIERNO DEL ESTADO DE COLIMA A TRAVES DE LA SECRETARIA DE DESARROLLO ECONOMICO, ASISTIDO POR LA SUBSECRETARIA DE DESARROLLO RURAL Y POR LA OTRA PARTE LA SOCIEDAD MARICULTURA DE MANZANILLO, SOCIEDAD COOPERATIVA DE RESPONSABILIDAD LIMITADA, REPRESENTADA POR EL C. FELIPE ESTRELLA HERNANDEZ</t>
  </si>
  <si>
    <t>STABLECER LAS BASES GENERALES ENTRE LAS PARTES PARA LA ENTREGA DE UN APOYO ECONOMICO AL BENEFICIARIO PARA LA ADQUISICION DE MATERIAL Y EQUIPO PARA LA INSTALACION DE JAULAS Y PRODUCCION DE OSTION</t>
  </si>
  <si>
    <t>AE: $150,000.00</t>
  </si>
  <si>
    <t>PRIMER CONVENIO MODIFICATORIO AL CONVENIO ESPECIFICO EN MATERIA DE TRANSFERENCIA DE INSUMOS Y MINISTRACION DE RECURSOS PRESUPUESTARIOS FEDERALES PARA REALIZAR ACCIONES EN MATERIA DE SALUD PUBLICA EN LAS ENTIDADES FERETARIVAS, QUE CELEBRAN, POR UNA PARTE, EL EJECUTIVO FEDERAL, A TRAVES DE LA SECRETARIA DE SALUD Y POR LA OTRA PARTE EL GOBIERNO DEL ESTADO DE COLIMA</t>
  </si>
  <si>
    <t xml:space="preserve">MODIFICAR LAS DECLARACIONES Y CLAUSULAS </t>
  </si>
  <si>
    <t>AF: $18´807,894.74</t>
  </si>
  <si>
    <t>CONVENIO DE CONCERTACION QUE CELEBRAN POR UNA PARTE EL GOBIERNO DEL ESTADO DE COLIMA A TRAVES DE LA SECRETARIA DE DESARROLLO ECONOMICO, ASISTIDO POR LA SUBSECRETARIA DE DESARROLLO RURAL Y POR LA OTRA PARTE LA C. ANGELICA MARIA HINOJOSA DENIZ</t>
  </si>
  <si>
    <t>ESTABLECER LAS BASES GENERALES ENTRE LAS PARTES PARA LA ENTREGA DE UN APOYO ECONOMICO AL BENEFICIARIO PARA LA ADQUISICION E INSTALACION DE 1070.5 M2 DE GEOMEMBRANA PARA OLLA DE ALMACENAMIENTO DE AGUA</t>
  </si>
  <si>
    <t>AE: $84,728.42</t>
  </si>
  <si>
    <t>CONVENIO DE CONCERTACION QUE CELEBRAN POR UNA PARTE EL GOBIERNO DEL ESTADO DE COLIMA A TRAVES DE LA SECRETARIA DE DESARROLLO ECONOMICO, ASISTIDO POR LA SUBSECRETARIA DE DESARROLLO RURAL Y POR LA OTRA PARTE EL C. ELADIO SILVA VERDUZCO</t>
  </si>
  <si>
    <t>ESTABLECER LAS BASES GENERALES ENTRE LAS PARTES PARA LA ENTREGA DE UN APOYO ECONOMICO AL BENEFICIARIO PARA LA ADQUISICION DE UNA BOMBA SUMERGIBLE Y MANGUERA</t>
  </si>
  <si>
    <t>AE: $7,735.45</t>
  </si>
  <si>
    <t>CONVENIO DE CONCERTACION QUE CELEBRAN POR UNA PARTE EL GOBIERNO DEL ESTADO DE COLIMA A TRAVES DE LA SECRETARIA DE DESARROLLO ECONOMICO, ASISTIDO POR LA SUBSECRETARIA DE DESARROLLO RURAL Y POR LA OTRA PARTE EL C. J. SANTOS APOLINAR ASCENCIO</t>
  </si>
  <si>
    <t>ESTABLECER LAS BASES GENERALES ENTRE LAS PARTES PARA LA ENTREGA DE UN APOYO ECONOMICO AL BENEFICIARIO PARA LA ADQUISICION E INSTALACION DE 205 M2 DE GEOMEMBRANA PARA OLLA DE ALMACENAMIENTO DE AGUA</t>
  </si>
  <si>
    <t>AE: $43,050.00</t>
  </si>
  <si>
    <t>CONVENIO DE CONCERTACION QUE CELEBRAN POR UNA PARTE EL GOBIERNO DEL ESTADO DE COLIMA A TRAVES DE LA SECRETARIA DE DESARROLLO ECONOMICO, ASISTIDO POR LA SUBSECRETARIA DE DESARROLLO RURAL Y POR LA OTRA PARTE EL C. JOSE MA. CHAVEZ VERDUZCO</t>
  </si>
  <si>
    <t>ESTABLECER LAS BASES GENERALES ENTRE LAS PARTES PARA LA ENTREGA DE UN APOYO ECONOMICO AL BENEFICIARIO PARA LA ADQUISICION E INSTALACION DE MOTOR VERTICAL DE 75 HP PARA LA EXTRACCION DE AGUA</t>
  </si>
  <si>
    <t>AE: $138,500.00</t>
  </si>
  <si>
    <t>CONVENIO DE CONCERTACION QUE CELEBRAN POR UNA PARTE EL GOBIERNO DEL ESTADO DE COLIMA A TRAVES DE LA SECRETARIA DE DESARROLLO ECONOMICO, ASISTIDO POR LA SUBSECRETARIA DE DESARROLLO RURAL Y POR LA OTRA PARTE LA C. MARIA EUGENIA AVALOS VIZCAINO</t>
  </si>
  <si>
    <t>ESTABLECER LAS BASES GENERALES ENTRE LAS PARTES PARA LA ENTREGA DE UN APOYO ECONOMICO AL BENEFICIARIO PARA LA ADQUISICION DE UN SISTEMA DE RIEGO POR MICROASPERSION</t>
  </si>
  <si>
    <t>AE: $25,048.55</t>
  </si>
  <si>
    <t xml:space="preserve">CONVENIO DE CONCERTACION QUE CELEBRAN POR UNA PARTE EL GOBIERNO DEL ESTADO DE COLIMA A TRAVES DE LA SECRETARIA DE DESARROLLO ECONOMICO, ASISTIDO POR LA SUBSECRETARIA DE DESARROLLO RURAL Y POR LA OTRA PARTE LA UNION GANADERA REGIONAL DE COLIMA, REPRESENTADA POR EL ING. JORGE ANTONIO SALAZAR BARRAGAN </t>
  </si>
  <si>
    <t>ESTABLECER LAS BASES GENERALES ENTRE LAS PARTES PARA LA ENTREGA DE UN APOYO ECONOMICO AL BENEFICIARIO PARA LA ADQUISICION DE 1900 QUINTALES DE ALAMBRES DE PUA</t>
  </si>
  <si>
    <t>AE: $780,000.00</t>
  </si>
  <si>
    <t>CONVENIO DE CONCERTACION QUE CELEBRAN POR UNA PARTE EL GOBIERNO DEL ESTADO DE COLIMA A TRAVES DE LA SECRETARIA DE DESARROLLO ECONOMICO, ASISTIDO POR LA SUBSECRETARIA DE DESARROLLO RURAL Y POR LA OTRA PARTE EL C. FERMIN VEGA DIEGO</t>
  </si>
  <si>
    <t>AE: $15,000.00</t>
  </si>
  <si>
    <t>ESTABLECER LAS BASES GENERALES ENTRE LAS PARTES PARA LA ENTREGA DE UN APOYO ECONOMICO AL BENEFICIARIO PARA LA REPARACION DE UN TRANSFORMADOR ELECTRICO DE SISTEMA DE BOMBEO</t>
  </si>
  <si>
    <t>CONVENIO DE CONCERTACION QUE CELEBRAN POR UNA PARTE EL GOBIERNO DEL ESTADO DE COLIMA A TRAVES DE LA SECRETARIA DE DESARROLLO ECONOMICO, ASISTIDO POR LA SUBSECRETARIA DE DESARROLLO RURAL Y POR LA OTRA PARTE EL C. DAMASIO RAMIREZ RODRIGUEZ</t>
  </si>
  <si>
    <t>ESTABLECER LAS BASES GENERALES ENTRE LAS PARTES PARA LA ENTREGA DE UN APOYO ECONOMICO AL BENEFICIARIO PARA LA ADQUISICION E INSTALACION DE 758.50 M2 DE GEOMEMBRANA EN ESTANQUE PARA ACUACULTURA Y RIEGO</t>
  </si>
  <si>
    <t>AE: $124,007.17</t>
  </si>
  <si>
    <t>CONVENIO DE CONCERTACION QUE CELEBRAN POR UNA PARTE EL GOBIERNO DEL ESTADO DE COLIMA A TRAVES DE LA SECRETARIA DE DESARROLLO ECONOMICO, ASISTIDO POR LA SUBSECRETARIA DE DESARROLLO RURAL Y POR LA OTRA PARTE EL C. JORGE RENÉ ANGUIANO SILVA</t>
  </si>
  <si>
    <t>ESTABLECER LAS BASES GENERALES ENTRE LAS PARTES PARA LA ENTREGA DE UN APOYO ECONOMICO AL BENEFICIARIO PARA LA ADQUISICION E INSTALACION DE BOMBA DE CARACOL Y SISTEMA DE RIEGO</t>
  </si>
  <si>
    <t>AE: $28,519.00</t>
  </si>
  <si>
    <t>CONVENIO DE CONCERTACION QUE CELEBRAN POR UNA PARTE EL GOBIERNO DEL ESTADO DE COLIMA A TRAVES DE LA SECRETARIA DE DESARROLLO ECONOMICO, ASISTIDO POR LA SUBSECRETARIA DE DESARROLLO RURAL Y POR LA OTRA PARTE EL C. EDGAR TONATIUH RAMON AGUILAR RANGEL</t>
  </si>
  <si>
    <t>ESTABLECER LAS BASES GENERALES ENTRE LAS PARTES PARA LA ENTREGA DE UN APOYO ECONOMICO AL BENEFICIARIO PARA EL EQUIPAMIENTO DE BOBA SOLAR PARA POZO PROFUNDO Y EXTRACCION DE AGUA</t>
  </si>
  <si>
    <t>AE: $140,323.00</t>
  </si>
  <si>
    <t>CONVENIO DE CONCERTACION QUE CELEBRAN POR UNA PARTE EL GOBIERNO DEL ESTADO DE COLIMA A TRAVES DE LA SECRETARIA DE DESARROLLO ECONOMICO, ASISTIDO POR LA SUBSECRETARIA DE DESARROLLO RURAL Y POR LA OTRA PARTE EL C. CARLOS ENRIQUE CAREDNAS GARIBAY</t>
  </si>
  <si>
    <t>AE: $63,000.00</t>
  </si>
  <si>
    <t>ESTABLECER LAS BASES GENERALES ENTRE LAS PARTES PARA LA ENTREGA DE UN APOYO ECONOMICO AL BENEFICIARIO PARA LA ADQUISICION E INSTALACION DE 170 M2 DE GEOMEMBRANA PARA OLLA DE ALMACENAMIENTO DE AGUA</t>
  </si>
  <si>
    <t>CONVENIO DE CONCERTACION QUE CELEBRAN POR UNA PARTE EL GOBIERNO DEL ESTADO DE COLIMA A TRAVES DE LA SECRETARIA DE DESARROLLO ECONOMICO, ASISTIDO POR LA SUBSECRETARIA DE DESARROLLO RURAL Y POR LA OTRA PARTE LA C. SELIA MANCILLA CAMPOS</t>
  </si>
  <si>
    <t>ESTABLECER LAS BASES GENERALES ENTRE LAS PARTES PARA LA ENTREGA DE UN APOYO ECONOMICO AL BENEFICIARIO PARA LA ADQUISICION E INSTALACION DE SISTEMA DE RIEGO DE GOTEO PARA CULTIVO DE LIMON MEXICANO</t>
  </si>
  <si>
    <t>AE: $33,628.75</t>
  </si>
  <si>
    <t xml:space="preserve">CONVENIO DE CONCERTACION QUE CELEBRAN POR UNA PARTE EL GOBIERNO DEL ESTADO DE COLIMA A TRAVES DE LA SECRETARIA DE DESARROLLO ECONOMICO, ASISTIDO POR LA SUBSECRETARIA DE DESARROLLO RURAL Y POR LA OTRA PARTE EL C. APOLINAR AVALOS RICARDO </t>
  </si>
  <si>
    <t xml:space="preserve">ESTABLECER LAS BASES GENERALES ENTRE LAS PARTES PARA LA ENTREGA DE UN APOYO ECONOMICO AL BENEFICIARIO PARA LA ADQUISICION DE UNA BIOTRITURADORA CHIPEADORA DE RAMAS Y TRONCOS </t>
  </si>
  <si>
    <t>AE: $32,000.00</t>
  </si>
  <si>
    <t>CONVENIO DE CONCERTACION QUE CELEBRAN POR UNA PARTE EL GOBIERNO DEL ESTADO DE COLIMA A TRAVES DE LA SECRETARIA DE DESARROLLO ECONOMICO, ASISTIDO POR LA SUBSECRETARIA DE DESARROLLO RURAL Y POR LA OTRA PARTE LA C. LETICIA FRANCO TINTOS</t>
  </si>
  <si>
    <t>ESTABLECER LAS BASES GENERALES ENTRE LAS PARTES PARA LA ENTREGA DE UN APOYO ECONOMICO AL BENEFICIARIO PARA LA ADQUISICION DE 4 TANQUES TOTEM ENJAULADOS, 1 MOTOBOMBA PARA LA PRODUCCION DE BIOFERTILIZANTES, ASI COMO INFRAESTRUCTURA METALICA PARA SU RESGUARDO</t>
  </si>
  <si>
    <t>AE: $39,977.80</t>
  </si>
  <si>
    <t>CONVENIO DE CONCERTACION QUE CELEBRAN POR UNA PARTE EL GOBIERNO DEL ESTADO DE COLIMA A TRAVES DE LA SECRETARIA DE DESARROLLO ECONOMICO, ASISTIDO POR LA SUBSECRETARIA DE DESARROLLO RURAL Y POR LA OTRA PARTE EL C. ALBERTO GUTIERREZ ANDRADE</t>
  </si>
  <si>
    <t>ESTABLECER LAS BASES GENERALES ENTRE LAS PARTES PARA LA ENTREGA DE UN APOYO ECONOMICO AL BENEFICIARIO PARA LA CONTRATACION DE SERVICIOS DE LABORATORIO A FIN DE REALIZAR ANALISIS QUIMICOS A MUESTRAS DE SAL</t>
  </si>
  <si>
    <t>AE: $77,664.90</t>
  </si>
  <si>
    <t>CONVENIO DE OTORGAMIENTO DE ANTICIPO DE PARTICIPACIONES FEDERALES, QUE CELEBRAN POR UNA PARTE, EL PODER EJECUTIVO DEL GOBIERNO DEL ESTADO DE COLIMA, Y POR LA OTRA PARTE EL MUNICIPIO DE COQUIMATLAN</t>
  </si>
  <si>
    <t>EL GOBIERNO DEL ESTADO ENTREGA RECURSOS POR CONCEPTO DE ADELANTO DE PARTICIPACIONES FEDERALES CORRESPONDIENTES AL EJERCICIO FISCAL 2023</t>
  </si>
  <si>
    <t>AF: $1´800,000.00</t>
  </si>
  <si>
    <t>CONVENIO DE CONCERTACION QUE CELEBRAN POR UNA PARTE EL GOBIERNO DEL ESTADO DE COLIMA A TRAVES DE LA SECRETARIA DE DESARROLLO ECONOMICO, ASISTIDO POR LA SUBSECRETARIA DE DESARROLLO RURAL Y POR LA OTRA PARTE EL C. LUIS ALBERTO VILLALOBOS CEJA</t>
  </si>
  <si>
    <t>ESTABLECER LAS BASES GENERALES ENTRE LAS PARTES PARA LA ENTREGA DE UN APOYO ECONOMICO AL BENEFICIARIO PARA LA ADQUISICION DE FERTILIZADORA DE CAJONES CON MOTOR HIDRAULICO</t>
  </si>
  <si>
    <t>AE: $122,500.00</t>
  </si>
  <si>
    <t>CONVENIO DE CONCERTACION QUE CELEBRAN POR UNA PARTE EL GOBIERNO DEL ESTADO DE COLIMA A TRAVES DE LA SECRETARIA DE DESARROLLO ECONOMICO, ASISTIDO POR LA SUBSECRETARIA DE DESARROLLO RURAL Y POR LA OTRA PARTE EL C. HECTOR FABIAN VILLALOBOS PEREZ</t>
  </si>
  <si>
    <t>ESTABLECER LAS BASES GENERALES ENTRE LAS PARTES PARA LA ENTREGA DE UN APOYO ECONOMICO AL BENEFICIARIO PARA LA ADQUISICION DE UNA SEMBRADORA DE PRECISION NEUMATICA PARA SIEMBRA DIRECTA DE CUATRO SURCOS</t>
  </si>
  <si>
    <t>AE: $210,795.00</t>
  </si>
  <si>
    <t>SEGUNDO CONVENIO MODIFICATORIO AL CONVENIO ESPECIFICO EN MATERIA DE TRANSFERENCIA DE INSUMOS Y MINISTRACION DE RECURSOS PRESUPUESTARIOS FEDERALES PARA REALIZAR ACCIONES EN MATERIA DE SALUD PUBLICA EN LAS ENTIDADES FEDERATIVAS, QUE CELEBRAN POR UNA PARTE, EL EJECUTIVO FEDERAL, A TRAVES DE LA SECRETARIA DE SALUD Y POR LA OTRA PARTE EL GOBIERNO DEL ESTADO DE COLIMA</t>
  </si>
  <si>
    <t>MODIFICAR LAS DECLARACIONES Y CLAUSULAS</t>
  </si>
  <si>
    <t>AF: $30´415,054.05</t>
  </si>
  <si>
    <t>PRIMER CONVENIO MODIFICATORIO AL CONVENIO ESPECIFICO PARA LA ASIGNACION DE RECURSOS FINANCIEROS PARA LA OPERACION DE LA UNIVERSIDAD TECNOLOGICA DE MANZANILLO EN EL ESTADO DE COLIMA, QUE CELEBRAN POR UNA PARTE EL PODER EJECUTIVO FEDERAL POR CONDUCTO DE LA SECRETARIA DE EDUCACION PUBLICA (SEP); EL GOBIERNO DEL ESTADO DE COLIMA Y LA UNIVERSIDAD TECNOLOGICA DE MANZANILLO</t>
  </si>
  <si>
    <t>MODIFICAR LAS CLAUSULAS Y ANEXOS</t>
  </si>
  <si>
    <t xml:space="preserve">APORTACION ESTATAL Y APORTACION FEDERAL </t>
  </si>
  <si>
    <t>AE: $24´660,264.99 Y AF: $24´660,264.99</t>
  </si>
  <si>
    <t>CONVENIO DE OTORGAMIENTO DE ANTICIPO DE PARTICIPACIONES FEDERALES, QUE CELEBRAN POR UNA PARTE, EL GOBIERNO DEL ESTADO DE COLIMA Y POR LA OTRA PARTE EL MUNICIPIO DE ARMERIA</t>
  </si>
  <si>
    <t>EL GOBIERNO DEL ESTADO DE COLIMA ENTREGUE AL MUNICIPIO DE ARMERIA RECURSOS POR CONCEPTO DE ADELANTO DE PARTICIPACIONES FEDERALES</t>
  </si>
  <si>
    <t>AF: $6´000,000.00</t>
  </si>
  <si>
    <t xml:space="preserve">CONVENIO DE SUSTITUCION DE INSTITUCION FIDUCIARIA DEL CONTRATO DE FIDEICOMISO IRREVOCABLE DE ADMINISTRACION E INVERSION DENOMINADO FONDO DE FOMENTO AGROPECUARIO, FORESTAL Y PESQUERO DEL ESTADO DE COLIMA, QUE CELEBRAN EL GOBIERNO DEL ESTADO DE COLIMA; LA FINANCIERA NACIONAL DE DESARROLLO AGROPECUARIO, RURAL, FORESTAL, PESQUERO EN LIQUIDACION; Y EL BANCO DEL BAJIO </t>
  </si>
  <si>
    <t>LA FINANCIERA NACIONAL DE DESARROLLO AGROPECUARIO, RURAL, FORESTAL Y PESQUERO EN LIQUIDACION, A PARTIR DE LA FIRMA DEL REFERIDO INSTRUMENTO, DEJE DE SER FIDUCIARIO DEL FIDEICOMISO DENOMINADO FONDO DE DOMENTO AGROPECUARIO, FORESTAL Y PESQUERO DEL ESTADO DE COLIMA Y QUE EL BANCO DEL BAJIO SE CONSTITUYA COMO NUEVO FIDUCIARIO</t>
  </si>
  <si>
    <t>CONVENIO MODIFICATORIO AL CONVENIO ESPECIFICO DE COLABORACION, PARA OPERAR EL PROGRAMA DENOMINADO EDUCACION PARA ADULTOS (INEA), QUE CELEBRAN EL INSTITUTO NACIONAL PARA LA EDUCACION DE LOS ADULTOS (INEA); EL GOBIERNO DEL ESTADO DE COLIMA Y EL INSTITUTO ESTATAL DE EDUCACION PARA ADULTOS</t>
  </si>
  <si>
    <t>LA REDUCCION DE LOS RECURSOS QUE EL INEA OTORGARA AL IEEA A TRAVES DE LA SPFYA, PARA LA EJECUCION DEL PROGRAMA DENOMINADO EDUCACION PARA ADULTOS</t>
  </si>
  <si>
    <t>AF: $3´558,828.00</t>
  </si>
  <si>
    <t>ESTHER</t>
  </si>
  <si>
    <t>GUTIERREZ</t>
  </si>
  <si>
    <t>ANDRADE</t>
  </si>
  <si>
    <t>AYUNTAMIENTO DE VILLA DE ALVAREZ</t>
  </si>
  <si>
    <t>GABRIELA</t>
  </si>
  <si>
    <t>MEJIA</t>
  </si>
  <si>
    <t xml:space="preserve">MARTINEZ </t>
  </si>
  <si>
    <t>AYUNTAMIENTO DE CUAUHTEMOC</t>
  </si>
  <si>
    <t xml:space="preserve">CATALINA </t>
  </si>
  <si>
    <t>SUAREZ</t>
  </si>
  <si>
    <t>DAVILA</t>
  </si>
  <si>
    <t>UNIVERSIDAD INTERCULTURAL</t>
  </si>
  <si>
    <t>FRANCISCO JAVIER</t>
  </si>
  <si>
    <t>RODRIGUEZ</t>
  </si>
  <si>
    <t>GARCIA</t>
  </si>
  <si>
    <t>SECRETARIA DE DESARROLLO ECONOMICO</t>
  </si>
  <si>
    <t>MARTHA JANETH</t>
  </si>
  <si>
    <t>ESPINOSA</t>
  </si>
  <si>
    <t>SECRETARIA DE SALUD</t>
  </si>
  <si>
    <t xml:space="preserve">AYUNTAMIENTO DE COQUIMATLAN </t>
  </si>
  <si>
    <t>LEONOR</t>
  </si>
  <si>
    <t>ALCARAZ</t>
  </si>
  <si>
    <t>MANZO</t>
  </si>
  <si>
    <t>GUILLERMO</t>
  </si>
  <si>
    <t>TORRES</t>
  </si>
  <si>
    <t>LOPEZ</t>
  </si>
  <si>
    <t xml:space="preserve">DIANA XALLY YAEL </t>
  </si>
  <si>
    <t>ZEPEDA</t>
  </si>
  <si>
    <t>FIGUEROA</t>
  </si>
  <si>
    <t>UNIVERSIDAD TECNOLOGICA DE MANZANILLO</t>
  </si>
  <si>
    <t>AYUNTAMIENTO DE ARMERIA</t>
  </si>
  <si>
    <t>JAIME ENRIQUE</t>
  </si>
  <si>
    <t>SOTELO</t>
  </si>
  <si>
    <t>SUBSECRETARIA DE DESARROLLO RURAL</t>
  </si>
  <si>
    <t>MARCO ANTONIO</t>
  </si>
  <si>
    <t>RODARTE</t>
  </si>
  <si>
    <t>QUINTANA</t>
  </si>
  <si>
    <t>INSTITUTO ESTATAL DE EDUCACION PARA ADULTOS</t>
  </si>
  <si>
    <t>https://admiweb.col.gob.mx/archivos_prensa/banco_img/file_6685796fcc95d_1co_OCT2023SPFyA.pdf</t>
  </si>
  <si>
    <t>https://admiweb.col.gob.mx/archivos_prensa/banco_img/file_66857978033a8_2co_OCT2023SPFyA.pdf</t>
  </si>
  <si>
    <t>https://admiweb.col.gob.mx/archivos_prensa/banco_img/file_66857980ab514_3co_OCT2023SPFyA.pdf</t>
  </si>
  <si>
    <t>https://admiweb.col.gob.mx/archivos_prensa/banco_img/file_6685798c490f2_4co_OCT2023SPFyA.pdf</t>
  </si>
  <si>
    <t>https://admiweb.col.gob.mx/archivos_prensa/banco_img/file_668579954ba05_5co_OCT2023SPFyA.pdf</t>
  </si>
  <si>
    <t>https://admiweb.col.gob.mx/archivos_prensa/banco_img/file_6685799d3e1a8_6co_OCT2023SPFyA.pdf</t>
  </si>
  <si>
    <t>https://admiweb.col.gob.mx/archivos_prensa/banco_img/file_668579a906133_7co_OCT2023SPFyA.pdf</t>
  </si>
  <si>
    <t>https://admiweb.col.gob.mx/archivos_prensa/banco_img/file_668579b5134a1_8co_OCT2023SPFyA.pdf</t>
  </si>
  <si>
    <t>https://admiweb.col.gob.mx/archivos_prensa/banco_img/file_668579c0483ad_9co_OCT2023SPFyA.pdf</t>
  </si>
  <si>
    <t>https://admiweb.col.gob.mx/archivos_prensa/banco_img/file_668579e97ca66_10co_OCT2023SPFyA.pdf</t>
  </si>
  <si>
    <t>https://admiweb.col.gob.mx/archivos_prensa/banco_img/file_668579f474473_11co_OCT2023SPFyA.pdf</t>
  </si>
  <si>
    <t>https://admiweb.col.gob.mx/archivos_prensa/banco_img/file_66857a004d1cd_12co_OCT2023SPFyA.pdf</t>
  </si>
  <si>
    <t>https://admiweb.col.gob.mx/archivos_prensa/banco_img/file_66857a0ac9058_13co_OCT2023SPFyA.pdf</t>
  </si>
  <si>
    <t>https://admiweb.col.gob.mx/archivos_prensa/banco_img/file_66857a131ce4a_14co_OCT2023SPFyA.pdf</t>
  </si>
  <si>
    <t>https://admiweb.col.gob.mx/archivos_prensa/banco_img/file_66857a1d31887_15co_OCT2023SPFyA.pdf</t>
  </si>
  <si>
    <t>https://admiweb.col.gob.mx/archivos_prensa/banco_img/file_66857a24e199d_16co_NOV2023SPFyA.pdf</t>
  </si>
  <si>
    <t>https://admiweb.col.gob.mx/archivos_prensa/banco_img/file_66857a2d1ab0b_17co_NOV2023SPFyA.pdf</t>
  </si>
  <si>
    <t>https://admiweb.col.gob.mx/archivos_prensa/banco_img/file_66857a37a9ed2_18co_NOV2023SPFyA.pdf</t>
  </si>
  <si>
    <t>https://admiweb.col.gob.mx/archivos_prensa/banco_img/file_66857a3f3e328_19co_NOV2023SPFyA.pdf</t>
  </si>
  <si>
    <t>https://admiweb.col.gob.mx/archivos_prensa/banco_img/file_66857a497a4f2_20co_NOV2023SPFyA.pdf</t>
  </si>
  <si>
    <t>https://admiweb.col.gob.mx/archivos_prensa/banco_img/file_66857a52bead8_21co_NOV2023SPFyA.pdf</t>
  </si>
  <si>
    <t>https://admiweb.col.gob.mx/archivos_prensa/banco_img/file_66857a5ccf0e0_22co_NOV2023SPFyA.pdf</t>
  </si>
  <si>
    <t>https://admiweb.col.gob.mx/archivos_prensa/banco_img/file_66857a64e849e_23co_NOV2023SPFyA.pdf</t>
  </si>
  <si>
    <t>https://admiweb.col.gob.mx/archivos_prensa/banco_img/file_66857a6d3cf4e_24co_NOV2023SPFyA.pdf</t>
  </si>
  <si>
    <t>https://admiweb.col.gob.mx/archivos_prensa/banco_img/file_66857a75d6880_25co_NOV2023SPFyA.pdf</t>
  </si>
  <si>
    <t>https://admiweb.col.gob.mx/archivos_prensa/banco_img/file_66857a7d09d4c_26co_NOV2023SPFyA.pdf</t>
  </si>
  <si>
    <t>https://admiweb.col.gob.mx/archivos_prensa/banco_img/file_66857a8517365_27co_NOV2023SPFyA.pdf</t>
  </si>
  <si>
    <t>https://admiweb.col.gob.mx/archivos_prensa/banco_img/file_66857a8c8eeac_28co_NOV2023SPFyA.pdf</t>
  </si>
  <si>
    <t>https://admiweb.col.gob.mx/archivos_prensa/banco_img/file_66857aac09c85_29co_DIC2023SPFyA.pdf</t>
  </si>
  <si>
    <t>https://admiweb.col.gob.mx/archivos_prensa/banco_img/file_66857abcb6d7e_30co_DIC2023SPFyA.pdf</t>
  </si>
  <si>
    <t>https://admiweb.col.gob.mx/archivos_prensa/banco_img/file_66857ac4671c8_31co_DIC2023SPFyA.pdf</t>
  </si>
  <si>
    <t>https://admiweb.col.gob.mx/archivos_prensa/banco_img/file_66857b0f6eaf4_32co_DIC2023SPFyA.pdf</t>
  </si>
  <si>
    <t>https://admiweb.col.gob.mx/archivos_prensa/banco_img/file_66857b14bebf4_33co_DIC2023SPFyA.pdf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</si>
</sst>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Calibri"/>
      <family val="2"/>
      <scheme val="minor"/>
    </font>
    <font>
      <b/>
      <sz val="11"/>
      <color indexed="9"/>
      <name val="Arial"/>
    </font>
    <font>
      <sz val="10"/>
      <color indexed="8"/>
      <name val="Arial"/>
    </font>
    <font>
      <sz val="10"/>
      <color rgb="FF000000"/>
      <name val="Docs-Montserrat"/>
    </font>
    <font>
      <u/>
      <sz val="11"/>
      <color theme="10"/>
      <name val="Calibri"/>
      <family val="2"/>
      <scheme val="minor"/>
    </font>
    <font>
      <sz val="8"/>
      <name val="Calibri"/>
      <family val="2"/>
      <scheme val="minor"/>
    </font>
    <font>
      <sz val="11"/>
      <name val="Calibri"/>
      <family val="2"/>
      <scheme val="minor"/>
    </font>
    <font>
      <sz val="10"/>
      <name val="Arial"/>
      <family val="2"/>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3" fillId="0" borderId="0" xfId="0" applyFont="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vertical="top"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6" fillId="0" borderId="0" xfId="0" applyFont="1" applyAlignment="1">
      <alignment horizontal="center" vertical="center" wrapText="1"/>
    </xf>
    <xf numFmtId="0" fontId="7" fillId="3" borderId="1" xfId="0" applyFont="1" applyFill="1" applyBorder="1" applyAlignment="1">
      <alignment horizontal="center" vertical="center" wrapText="1"/>
    </xf>
    <xf numFmtId="0" fontId="8" fillId="0" borderId="0" xfId="1"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dmiweb.col.gob.mx/archivos_prensa/banco_img/file_66857a0ac9058_13co_OCT2023SPFyA.pdf" TargetMode="External"/><Relationship Id="rId18" Type="http://schemas.openxmlformats.org/officeDocument/2006/relationships/hyperlink" Target="https://admiweb.col.gob.mx/archivos_prensa/banco_img/file_66857a37a9ed2_18co_NOV2023SPFyA.pdf" TargetMode="External"/><Relationship Id="rId26" Type="http://schemas.openxmlformats.org/officeDocument/2006/relationships/hyperlink" Target="https://admiweb.col.gob.mx/archivos_prensa/banco_img/file_66857a7d09d4c_26co_NOV2023SPFyA.pdf" TargetMode="External"/><Relationship Id="rId3" Type="http://schemas.openxmlformats.org/officeDocument/2006/relationships/hyperlink" Target="https://admiweb.col.gob.mx/archivos_prensa/banco_img/file_66857980ab514_3co_OCT2023SPFyA.pdf" TargetMode="External"/><Relationship Id="rId21" Type="http://schemas.openxmlformats.org/officeDocument/2006/relationships/hyperlink" Target="https://admiweb.col.gob.mx/archivos_prensa/banco_img/file_66857a52bead8_21co_NOV2023SPFyA.pdf" TargetMode="External"/><Relationship Id="rId34" Type="http://schemas.openxmlformats.org/officeDocument/2006/relationships/printerSettings" Target="../printerSettings/printerSettings1.bin"/><Relationship Id="rId7" Type="http://schemas.openxmlformats.org/officeDocument/2006/relationships/hyperlink" Target="https://admiweb.col.gob.mx/archivos_prensa/banco_img/file_668579a906133_7co_OCT2023SPFyA.pdf" TargetMode="External"/><Relationship Id="rId12" Type="http://schemas.openxmlformats.org/officeDocument/2006/relationships/hyperlink" Target="https://admiweb.col.gob.mx/archivos_prensa/banco_img/file_66857a004d1cd_12co_OCT2023SPFyA.pdf" TargetMode="External"/><Relationship Id="rId17" Type="http://schemas.openxmlformats.org/officeDocument/2006/relationships/hyperlink" Target="https://admiweb.col.gob.mx/archivos_prensa/banco_img/file_66857a2d1ab0b_17co_NOV2023SPFyA.pdf" TargetMode="External"/><Relationship Id="rId25" Type="http://schemas.openxmlformats.org/officeDocument/2006/relationships/hyperlink" Target="https://admiweb.col.gob.mx/archivos_prensa/banco_img/file_66857a75d6880_25co_NOV2023SPFyA.pdf" TargetMode="External"/><Relationship Id="rId33" Type="http://schemas.openxmlformats.org/officeDocument/2006/relationships/hyperlink" Target="https://admiweb.col.gob.mx/archivos_prensa/banco_img/file_66857b14bebf4_33co_DIC2023SPFyA.pdf" TargetMode="External"/><Relationship Id="rId2" Type="http://schemas.openxmlformats.org/officeDocument/2006/relationships/hyperlink" Target="https://admiweb.col.gob.mx/archivos_prensa/banco_img/file_66857978033a8_2co_OCT2023SPFyA.pdf" TargetMode="External"/><Relationship Id="rId16" Type="http://schemas.openxmlformats.org/officeDocument/2006/relationships/hyperlink" Target="https://admiweb.col.gob.mx/archivos_prensa/banco_img/file_66857a24e199d_16co_NOV2023SPFyA.pdf" TargetMode="External"/><Relationship Id="rId20" Type="http://schemas.openxmlformats.org/officeDocument/2006/relationships/hyperlink" Target="https://admiweb.col.gob.mx/archivos_prensa/banco_img/file_66857a497a4f2_20co_NOV2023SPFyA.pdf" TargetMode="External"/><Relationship Id="rId29" Type="http://schemas.openxmlformats.org/officeDocument/2006/relationships/hyperlink" Target="https://admiweb.col.gob.mx/archivos_prensa/banco_img/file_66857aac09c85_29co_DIC2023SPFyA.pdf" TargetMode="External"/><Relationship Id="rId1" Type="http://schemas.openxmlformats.org/officeDocument/2006/relationships/hyperlink" Target="https://admiweb.col.gob.mx/archivos_prensa/banco_img/file_6685796fcc95d_1co_OCT2023SPFyA.pdf" TargetMode="External"/><Relationship Id="rId6" Type="http://schemas.openxmlformats.org/officeDocument/2006/relationships/hyperlink" Target="https://admiweb.col.gob.mx/archivos_prensa/banco_img/file_6685799d3e1a8_6co_OCT2023SPFyA.pdf" TargetMode="External"/><Relationship Id="rId11" Type="http://schemas.openxmlformats.org/officeDocument/2006/relationships/hyperlink" Target="https://admiweb.col.gob.mx/archivos_prensa/banco_img/file_668579f474473_11co_OCT2023SPFyA.pdf" TargetMode="External"/><Relationship Id="rId24" Type="http://schemas.openxmlformats.org/officeDocument/2006/relationships/hyperlink" Target="https://admiweb.col.gob.mx/archivos_prensa/banco_img/file_66857a6d3cf4e_24co_NOV2023SPFyA.pdf" TargetMode="External"/><Relationship Id="rId32" Type="http://schemas.openxmlformats.org/officeDocument/2006/relationships/hyperlink" Target="https://admiweb.col.gob.mx/archivos_prensa/banco_img/file_66857b0f6eaf4_32co_DIC2023SPFyA.pdf" TargetMode="External"/><Relationship Id="rId5" Type="http://schemas.openxmlformats.org/officeDocument/2006/relationships/hyperlink" Target="https://admiweb.col.gob.mx/archivos_prensa/banco_img/file_668579954ba05_5co_OCT2023SPFyA.pdf" TargetMode="External"/><Relationship Id="rId15" Type="http://schemas.openxmlformats.org/officeDocument/2006/relationships/hyperlink" Target="https://admiweb.col.gob.mx/archivos_prensa/banco_img/file_66857a1d31887_15co_OCT2023SPFyA.pdf" TargetMode="External"/><Relationship Id="rId23" Type="http://schemas.openxmlformats.org/officeDocument/2006/relationships/hyperlink" Target="https://admiweb.col.gob.mx/archivos_prensa/banco_img/file_66857a64e849e_23co_NOV2023SPFyA.pdf" TargetMode="External"/><Relationship Id="rId28" Type="http://schemas.openxmlformats.org/officeDocument/2006/relationships/hyperlink" Target="https://admiweb.col.gob.mx/archivos_prensa/banco_img/file_66857a8c8eeac_28co_NOV2023SPFyA.pdf" TargetMode="External"/><Relationship Id="rId10" Type="http://schemas.openxmlformats.org/officeDocument/2006/relationships/hyperlink" Target="https://admiweb.col.gob.mx/archivos_prensa/banco_img/file_668579e97ca66_10co_OCT2023SPFyA.pdf" TargetMode="External"/><Relationship Id="rId19" Type="http://schemas.openxmlformats.org/officeDocument/2006/relationships/hyperlink" Target="https://admiweb.col.gob.mx/archivos_prensa/banco_img/file_66857a3f3e328_19co_NOV2023SPFyA.pdf" TargetMode="External"/><Relationship Id="rId31" Type="http://schemas.openxmlformats.org/officeDocument/2006/relationships/hyperlink" Target="https://admiweb.col.gob.mx/archivos_prensa/banco_img/file_66857ac4671c8_31co_DIC2023SPFyA.pdf" TargetMode="External"/><Relationship Id="rId4" Type="http://schemas.openxmlformats.org/officeDocument/2006/relationships/hyperlink" Target="https://admiweb.col.gob.mx/archivos_prensa/banco_img/file_6685798c490f2_4co_OCT2023SPFyA.pdf" TargetMode="External"/><Relationship Id="rId9" Type="http://schemas.openxmlformats.org/officeDocument/2006/relationships/hyperlink" Target="https://admiweb.col.gob.mx/archivos_prensa/banco_img/file_668579c0483ad_9co_OCT2023SPFyA.pdf" TargetMode="External"/><Relationship Id="rId14" Type="http://schemas.openxmlformats.org/officeDocument/2006/relationships/hyperlink" Target="https://admiweb.col.gob.mx/archivos_prensa/banco_img/file_66857a131ce4a_14co_OCT2023SPFyA.pdf" TargetMode="External"/><Relationship Id="rId22" Type="http://schemas.openxmlformats.org/officeDocument/2006/relationships/hyperlink" Target="https://admiweb.col.gob.mx/archivos_prensa/banco_img/file_66857a5ccf0e0_22co_NOV2023SPFyA.pdf" TargetMode="External"/><Relationship Id="rId27" Type="http://schemas.openxmlformats.org/officeDocument/2006/relationships/hyperlink" Target="https://admiweb.col.gob.mx/archivos_prensa/banco_img/file_66857a8517365_27co_NOV2023SPFyA.pdf" TargetMode="External"/><Relationship Id="rId30" Type="http://schemas.openxmlformats.org/officeDocument/2006/relationships/hyperlink" Target="https://admiweb.col.gob.mx/archivos_prensa/banco_img/file_66857abcb6d7e_30co_DIC2023SPFyA.pdf" TargetMode="External"/><Relationship Id="rId8" Type="http://schemas.openxmlformats.org/officeDocument/2006/relationships/hyperlink" Target="https://admiweb.col.gob.mx/archivos_prensa/banco_img/file_668579b5134a1_8co_OCT2023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tabSelected="1" topLeftCell="D39" zoomScale="90" zoomScaleNormal="90" workbookViewId="0">
      <selection activeCell="O40" sqref="O40"/>
    </sheetView>
  </sheetViews>
  <sheetFormatPr baseColWidth="10" defaultColWidth="9.140625" defaultRowHeight="15"/>
  <cols>
    <col min="1" max="1" width="8" style="6" bestFit="1" customWidth="1"/>
    <col min="2" max="2" width="15.7109375" style="6" customWidth="1"/>
    <col min="3" max="3" width="24.28515625" style="6" customWidth="1"/>
    <col min="4" max="4" width="24.140625" style="6" bestFit="1" customWidth="1"/>
    <col min="5" max="5" width="29.85546875" style="6" customWidth="1"/>
    <col min="6" max="6" width="24.5703125" style="6" bestFit="1" customWidth="1"/>
    <col min="7" max="7" width="41" style="6" bestFit="1" customWidth="1"/>
    <col min="8" max="8" width="12.7109375" style="6" customWidth="1"/>
    <col min="9" max="9" width="28.5703125" style="6" customWidth="1"/>
    <col min="10" max="10" width="25.7109375" style="6" customWidth="1"/>
    <col min="11" max="11" width="24" style="6" customWidth="1"/>
    <col min="12" max="12" width="17.85546875" style="6" customWidth="1"/>
    <col min="13" max="13" width="25.42578125" style="6" customWidth="1"/>
    <col min="14" max="14" width="14.85546875" style="6" customWidth="1"/>
    <col min="15" max="15" width="24" style="13" customWidth="1"/>
    <col min="16" max="16" width="12.42578125" style="6" customWidth="1"/>
    <col min="17" max="17" width="38.85546875" style="6" customWidth="1"/>
    <col min="18" max="18" width="17.5703125" style="6" bestFit="1" customWidth="1"/>
    <col min="19" max="19" width="20" style="6" bestFit="1" customWidth="1"/>
    <col min="20" max="20" width="8" style="6" bestFit="1" customWidth="1"/>
  </cols>
  <sheetData>
    <row r="1" spans="1:20" hidden="1">
      <c r="A1" s="6" t="s">
        <v>0</v>
      </c>
    </row>
    <row r="2" spans="1:20">
      <c r="A2" s="10" t="s">
        <v>1</v>
      </c>
      <c r="B2" s="11"/>
      <c r="C2" s="11"/>
      <c r="D2" s="10" t="s">
        <v>2</v>
      </c>
      <c r="E2" s="11"/>
      <c r="F2" s="11"/>
      <c r="G2" s="10" t="s">
        <v>3</v>
      </c>
      <c r="H2" s="11"/>
      <c r="I2" s="11"/>
    </row>
    <row r="3" spans="1:20">
      <c r="A3" s="12" t="s">
        <v>4</v>
      </c>
      <c r="B3" s="11"/>
      <c r="C3" s="11"/>
      <c r="D3" s="12" t="s">
        <v>5</v>
      </c>
      <c r="E3" s="11"/>
      <c r="F3" s="11"/>
      <c r="G3" s="12" t="s">
        <v>6</v>
      </c>
      <c r="H3" s="11"/>
      <c r="I3" s="11"/>
    </row>
    <row r="4" spans="1:20" hidden="1">
      <c r="A4" s="6" t="s">
        <v>7</v>
      </c>
      <c r="B4" s="6" t="s">
        <v>8</v>
      </c>
      <c r="C4" s="6" t="s">
        <v>8</v>
      </c>
      <c r="D4" s="6" t="s">
        <v>9</v>
      </c>
      <c r="E4" s="6" t="s">
        <v>7</v>
      </c>
      <c r="F4" s="6" t="s">
        <v>8</v>
      </c>
      <c r="G4" s="6" t="s">
        <v>10</v>
      </c>
      <c r="H4" s="6" t="s">
        <v>11</v>
      </c>
      <c r="I4" s="6" t="s">
        <v>10</v>
      </c>
      <c r="J4" s="6" t="s">
        <v>10</v>
      </c>
      <c r="K4" s="6" t="s">
        <v>10</v>
      </c>
      <c r="L4" s="6" t="s">
        <v>8</v>
      </c>
      <c r="M4" s="6" t="s">
        <v>8</v>
      </c>
      <c r="N4" s="6" t="s">
        <v>8</v>
      </c>
      <c r="O4" s="13" t="s">
        <v>12</v>
      </c>
      <c r="P4" s="6" t="s">
        <v>12</v>
      </c>
      <c r="Q4" s="6" t="s">
        <v>10</v>
      </c>
      <c r="R4" s="6" t="s">
        <v>8</v>
      </c>
      <c r="S4" s="6" t="s">
        <v>13</v>
      </c>
      <c r="T4" s="6" t="s">
        <v>14</v>
      </c>
    </row>
    <row r="5" spans="1:20" hidden="1">
      <c r="A5" s="6" t="s">
        <v>15</v>
      </c>
      <c r="B5" s="6" t="s">
        <v>16</v>
      </c>
      <c r="C5" s="6" t="s">
        <v>17</v>
      </c>
      <c r="D5" s="6" t="s">
        <v>18</v>
      </c>
      <c r="E5" s="6" t="s">
        <v>19</v>
      </c>
      <c r="F5" s="6" t="s">
        <v>20</v>
      </c>
      <c r="G5" s="6" t="s">
        <v>21</v>
      </c>
      <c r="H5" s="6" t="s">
        <v>22</v>
      </c>
      <c r="I5" s="6" t="s">
        <v>23</v>
      </c>
      <c r="J5" s="6" t="s">
        <v>24</v>
      </c>
      <c r="K5" s="6" t="s">
        <v>25</v>
      </c>
      <c r="L5" s="6" t="s">
        <v>26</v>
      </c>
      <c r="M5" s="6" t="s">
        <v>27</v>
      </c>
      <c r="N5" s="6" t="s">
        <v>28</v>
      </c>
      <c r="O5" s="13" t="s">
        <v>29</v>
      </c>
      <c r="P5" s="6" t="s">
        <v>30</v>
      </c>
      <c r="Q5" s="6" t="s">
        <v>31</v>
      </c>
      <c r="R5" s="6" t="s">
        <v>32</v>
      </c>
      <c r="S5" s="6" t="s">
        <v>33</v>
      </c>
      <c r="T5" s="6" t="s">
        <v>34</v>
      </c>
    </row>
    <row r="6" spans="1:20">
      <c r="A6" s="10" t="s">
        <v>35</v>
      </c>
      <c r="B6" s="11"/>
      <c r="C6" s="11"/>
      <c r="D6" s="11"/>
      <c r="E6" s="11"/>
      <c r="F6" s="11"/>
      <c r="G6" s="11"/>
      <c r="H6" s="11"/>
      <c r="I6" s="11"/>
      <c r="J6" s="11"/>
      <c r="K6" s="11"/>
      <c r="L6" s="11"/>
      <c r="M6" s="11"/>
      <c r="N6" s="11"/>
      <c r="O6" s="11"/>
      <c r="P6" s="11"/>
      <c r="Q6" s="11"/>
      <c r="R6" s="11"/>
      <c r="S6" s="11"/>
      <c r="T6" s="11"/>
    </row>
    <row r="7" spans="1:20" ht="45" customHeight="1">
      <c r="A7" s="7" t="s">
        <v>36</v>
      </c>
      <c r="B7" s="7" t="s">
        <v>37</v>
      </c>
      <c r="C7" s="7" t="s">
        <v>38</v>
      </c>
      <c r="D7" s="7" t="s">
        <v>39</v>
      </c>
      <c r="E7" s="7" t="s">
        <v>40</v>
      </c>
      <c r="F7" s="7" t="s">
        <v>41</v>
      </c>
      <c r="G7" s="7" t="s">
        <v>42</v>
      </c>
      <c r="H7" s="7" t="s">
        <v>43</v>
      </c>
      <c r="I7" s="7" t="s">
        <v>44</v>
      </c>
      <c r="J7" s="7" t="s">
        <v>45</v>
      </c>
      <c r="K7" s="7" t="s">
        <v>46</v>
      </c>
      <c r="L7" s="7" t="s">
        <v>47</v>
      </c>
      <c r="M7" s="7" t="s">
        <v>48</v>
      </c>
      <c r="N7" s="7" t="s">
        <v>49</v>
      </c>
      <c r="O7" s="14" t="s">
        <v>50</v>
      </c>
      <c r="P7" s="7" t="s">
        <v>51</v>
      </c>
      <c r="Q7" s="7" t="s">
        <v>52</v>
      </c>
      <c r="R7" s="7" t="s">
        <v>53</v>
      </c>
      <c r="S7" s="7" t="s">
        <v>54</v>
      </c>
      <c r="T7" s="7" t="s">
        <v>55</v>
      </c>
    </row>
    <row r="8" spans="1:20" ht="102">
      <c r="A8" s="6">
        <v>2023</v>
      </c>
      <c r="B8" s="3">
        <v>45200</v>
      </c>
      <c r="C8" s="3">
        <v>45291</v>
      </c>
      <c r="D8" s="6" t="s">
        <v>61</v>
      </c>
      <c r="E8" s="2" t="s">
        <v>72</v>
      </c>
      <c r="F8" s="3">
        <v>45205</v>
      </c>
      <c r="G8" s="6" t="s">
        <v>71</v>
      </c>
      <c r="H8" s="6">
        <v>1</v>
      </c>
      <c r="I8" s="2" t="s">
        <v>73</v>
      </c>
      <c r="J8" s="6" t="s">
        <v>74</v>
      </c>
      <c r="K8" s="6" t="s">
        <v>74</v>
      </c>
      <c r="L8" s="3">
        <v>45205</v>
      </c>
      <c r="M8" s="3">
        <v>45291</v>
      </c>
      <c r="O8" s="15" t="s">
        <v>212</v>
      </c>
      <c r="Q8" s="6" t="s">
        <v>71</v>
      </c>
      <c r="R8" s="3">
        <v>45291</v>
      </c>
      <c r="S8" s="3">
        <v>45291</v>
      </c>
    </row>
    <row r="9" spans="1:20" ht="165.75">
      <c r="A9" s="6">
        <v>2023</v>
      </c>
      <c r="B9" s="3">
        <v>45200</v>
      </c>
      <c r="C9" s="3">
        <v>45291</v>
      </c>
      <c r="D9" s="6" t="s">
        <v>61</v>
      </c>
      <c r="E9" s="2" t="s">
        <v>75</v>
      </c>
      <c r="F9" s="3">
        <v>45208</v>
      </c>
      <c r="G9" s="6" t="s">
        <v>71</v>
      </c>
      <c r="H9" s="6">
        <v>2</v>
      </c>
      <c r="I9" s="2" t="s">
        <v>76</v>
      </c>
      <c r="J9" s="6" t="s">
        <v>77</v>
      </c>
      <c r="K9" s="6" t="s">
        <v>78</v>
      </c>
      <c r="L9" s="3">
        <v>45208</v>
      </c>
      <c r="M9" s="3">
        <v>45291</v>
      </c>
      <c r="O9" s="15" t="s">
        <v>213</v>
      </c>
      <c r="Q9" s="6" t="s">
        <v>71</v>
      </c>
      <c r="R9" s="3">
        <v>45291</v>
      </c>
      <c r="S9" s="3">
        <v>45291</v>
      </c>
    </row>
    <row r="10" spans="1:20" ht="216.75">
      <c r="A10" s="6">
        <v>2023</v>
      </c>
      <c r="B10" s="3">
        <v>45200</v>
      </c>
      <c r="C10" s="3">
        <v>45291</v>
      </c>
      <c r="D10" s="6" t="s">
        <v>61</v>
      </c>
      <c r="E10" s="2" t="s">
        <v>79</v>
      </c>
      <c r="F10" s="3">
        <v>45212</v>
      </c>
      <c r="G10" s="6" t="s">
        <v>71</v>
      </c>
      <c r="H10" s="6">
        <v>3</v>
      </c>
      <c r="I10" s="2" t="s">
        <v>80</v>
      </c>
      <c r="J10" s="6" t="s">
        <v>81</v>
      </c>
      <c r="K10" s="6" t="s">
        <v>82</v>
      </c>
      <c r="L10" s="3">
        <v>45212</v>
      </c>
      <c r="M10" s="3">
        <v>45291</v>
      </c>
      <c r="O10" s="15" t="s">
        <v>214</v>
      </c>
      <c r="Q10" s="6" t="s">
        <v>71</v>
      </c>
      <c r="R10" s="3">
        <v>45291</v>
      </c>
      <c r="S10" s="3">
        <v>45291</v>
      </c>
    </row>
    <row r="11" spans="1:20" ht="141" customHeight="1">
      <c r="A11" s="6">
        <v>2023</v>
      </c>
      <c r="B11" s="3">
        <v>45200</v>
      </c>
      <c r="C11" s="3">
        <v>45291</v>
      </c>
      <c r="D11" s="6" t="s">
        <v>59</v>
      </c>
      <c r="E11" s="2" t="s">
        <v>83</v>
      </c>
      <c r="F11" s="3">
        <v>45229</v>
      </c>
      <c r="G11" s="6" t="s">
        <v>71</v>
      </c>
      <c r="H11" s="6">
        <v>4</v>
      </c>
      <c r="I11" s="2" t="s">
        <v>84</v>
      </c>
      <c r="J11" s="6" t="s">
        <v>85</v>
      </c>
      <c r="K11" s="6" t="s">
        <v>86</v>
      </c>
      <c r="L11" s="3">
        <v>45229</v>
      </c>
      <c r="M11" s="3">
        <v>45291</v>
      </c>
      <c r="O11" s="15" t="s">
        <v>215</v>
      </c>
      <c r="Q11" s="6" t="s">
        <v>71</v>
      </c>
      <c r="R11" s="3">
        <v>45291</v>
      </c>
      <c r="S11" s="3">
        <v>45291</v>
      </c>
    </row>
    <row r="12" spans="1:20" ht="140.25">
      <c r="A12" s="6">
        <v>2023</v>
      </c>
      <c r="B12" s="3">
        <v>45200</v>
      </c>
      <c r="C12" s="3">
        <v>45291</v>
      </c>
      <c r="D12" s="6" t="s">
        <v>59</v>
      </c>
      <c r="E12" s="2" t="s">
        <v>87</v>
      </c>
      <c r="F12" s="3">
        <v>45229</v>
      </c>
      <c r="G12" s="6" t="s">
        <v>71</v>
      </c>
      <c r="H12" s="6">
        <v>5</v>
      </c>
      <c r="I12" s="2" t="s">
        <v>88</v>
      </c>
      <c r="J12" s="6" t="s">
        <v>85</v>
      </c>
      <c r="K12" s="6" t="s">
        <v>89</v>
      </c>
      <c r="L12" s="3">
        <v>45229</v>
      </c>
      <c r="M12" s="3">
        <v>45291</v>
      </c>
      <c r="O12" s="15" t="s">
        <v>216</v>
      </c>
      <c r="Q12" s="6" t="s">
        <v>71</v>
      </c>
      <c r="R12" s="3">
        <v>45291</v>
      </c>
      <c r="S12" s="3">
        <v>45291</v>
      </c>
    </row>
    <row r="13" spans="1:20" ht="140.25">
      <c r="A13" s="6">
        <v>2023</v>
      </c>
      <c r="B13" s="3">
        <v>45200</v>
      </c>
      <c r="C13" s="3">
        <v>45291</v>
      </c>
      <c r="D13" s="6" t="s">
        <v>59</v>
      </c>
      <c r="E13" s="9" t="s">
        <v>90</v>
      </c>
      <c r="F13" s="3">
        <v>45229</v>
      </c>
      <c r="G13" s="6" t="s">
        <v>71</v>
      </c>
      <c r="H13" s="6">
        <v>6</v>
      </c>
      <c r="I13" s="2" t="s">
        <v>91</v>
      </c>
      <c r="J13" s="6" t="s">
        <v>85</v>
      </c>
      <c r="K13" s="6" t="s">
        <v>94</v>
      </c>
      <c r="L13" s="3">
        <v>45229</v>
      </c>
      <c r="M13" s="3">
        <v>45291</v>
      </c>
      <c r="O13" s="15" t="s">
        <v>217</v>
      </c>
      <c r="Q13" s="6" t="s">
        <v>71</v>
      </c>
      <c r="R13" s="3">
        <v>45291</v>
      </c>
      <c r="S13" s="3">
        <v>45291</v>
      </c>
    </row>
    <row r="14" spans="1:20" ht="140.25">
      <c r="A14" s="6">
        <v>2023</v>
      </c>
      <c r="B14" s="3">
        <v>45200</v>
      </c>
      <c r="C14" s="3">
        <v>45291</v>
      </c>
      <c r="D14" s="6" t="s">
        <v>59</v>
      </c>
      <c r="E14" s="2" t="s">
        <v>92</v>
      </c>
      <c r="F14" s="3">
        <v>45229</v>
      </c>
      <c r="G14" s="6" t="s">
        <v>71</v>
      </c>
      <c r="H14" s="6">
        <v>7</v>
      </c>
      <c r="I14" s="2" t="s">
        <v>93</v>
      </c>
      <c r="J14" s="6" t="s">
        <v>85</v>
      </c>
      <c r="K14" s="6" t="s">
        <v>95</v>
      </c>
      <c r="L14" s="3">
        <v>45229</v>
      </c>
      <c r="M14" s="3">
        <v>45291</v>
      </c>
      <c r="O14" s="15" t="s">
        <v>218</v>
      </c>
      <c r="Q14" s="6" t="s">
        <v>71</v>
      </c>
      <c r="R14" s="3">
        <v>45291</v>
      </c>
      <c r="S14" s="3">
        <v>45291</v>
      </c>
    </row>
    <row r="15" spans="1:20" ht="140.25">
      <c r="A15" s="6">
        <v>2023</v>
      </c>
      <c r="B15" s="3">
        <v>45200</v>
      </c>
      <c r="C15" s="3">
        <v>45291</v>
      </c>
      <c r="D15" s="6" t="s">
        <v>58</v>
      </c>
      <c r="E15" s="2" t="s">
        <v>96</v>
      </c>
      <c r="F15" s="3">
        <v>45229</v>
      </c>
      <c r="G15" s="6" t="s">
        <v>71</v>
      </c>
      <c r="H15" s="6">
        <v>8</v>
      </c>
      <c r="I15" s="2" t="s">
        <v>97</v>
      </c>
      <c r="J15" s="6" t="s">
        <v>85</v>
      </c>
      <c r="K15" s="6" t="s">
        <v>98</v>
      </c>
      <c r="L15" s="3">
        <v>45229</v>
      </c>
      <c r="M15" s="3">
        <v>45291</v>
      </c>
      <c r="O15" s="15" t="s">
        <v>219</v>
      </c>
      <c r="Q15" s="6" t="s">
        <v>71</v>
      </c>
      <c r="R15" s="3">
        <v>45291</v>
      </c>
      <c r="S15" s="3">
        <v>45291</v>
      </c>
    </row>
    <row r="16" spans="1:20" ht="204.75">
      <c r="A16" s="6">
        <v>2023</v>
      </c>
      <c r="B16" s="3">
        <v>45200</v>
      </c>
      <c r="C16" s="3">
        <v>45291</v>
      </c>
      <c r="D16" s="6" t="s">
        <v>59</v>
      </c>
      <c r="E16" s="8" t="s">
        <v>99</v>
      </c>
      <c r="F16" s="3">
        <v>45230</v>
      </c>
      <c r="G16" s="6" t="s">
        <v>71</v>
      </c>
      <c r="H16" s="6">
        <v>9</v>
      </c>
      <c r="I16" s="2" t="s">
        <v>100</v>
      </c>
      <c r="J16" s="6" t="s">
        <v>85</v>
      </c>
      <c r="K16" s="6" t="s">
        <v>101</v>
      </c>
      <c r="L16" s="3">
        <v>45230</v>
      </c>
      <c r="M16" s="3">
        <v>45291</v>
      </c>
      <c r="O16" s="15" t="s">
        <v>220</v>
      </c>
      <c r="Q16" s="6" t="s">
        <v>71</v>
      </c>
      <c r="R16" s="3">
        <v>45291</v>
      </c>
      <c r="S16" s="3">
        <v>45291</v>
      </c>
    </row>
    <row r="17" spans="1:19" ht="216.75">
      <c r="A17" s="6">
        <v>2023</v>
      </c>
      <c r="B17" s="3">
        <v>45200</v>
      </c>
      <c r="C17" s="3">
        <v>45291</v>
      </c>
      <c r="D17" s="6" t="s">
        <v>61</v>
      </c>
      <c r="E17" s="2" t="s">
        <v>102</v>
      </c>
      <c r="F17" s="3">
        <v>45201</v>
      </c>
      <c r="G17" s="6" t="s">
        <v>71</v>
      </c>
      <c r="H17" s="6">
        <v>10</v>
      </c>
      <c r="I17" s="2" t="s">
        <v>103</v>
      </c>
      <c r="J17" s="6" t="s">
        <v>81</v>
      </c>
      <c r="K17" s="6" t="s">
        <v>104</v>
      </c>
      <c r="L17" s="3">
        <v>45201</v>
      </c>
      <c r="M17" s="3">
        <v>45291</v>
      </c>
      <c r="O17" s="15" t="s">
        <v>221</v>
      </c>
      <c r="Q17" s="6" t="s">
        <v>71</v>
      </c>
      <c r="R17" s="3">
        <v>45291</v>
      </c>
      <c r="S17" s="3">
        <v>45291</v>
      </c>
    </row>
    <row r="18" spans="1:19" ht="152.25" customHeight="1">
      <c r="A18" s="6">
        <v>2023</v>
      </c>
      <c r="B18" s="3">
        <v>45200</v>
      </c>
      <c r="C18" s="3">
        <v>45291</v>
      </c>
      <c r="D18" s="6" t="s">
        <v>59</v>
      </c>
      <c r="E18" s="2" t="s">
        <v>105</v>
      </c>
      <c r="F18" s="3">
        <v>45229</v>
      </c>
      <c r="G18" s="6" t="s">
        <v>71</v>
      </c>
      <c r="H18" s="6">
        <v>11</v>
      </c>
      <c r="I18" s="2" t="s">
        <v>106</v>
      </c>
      <c r="J18" s="6" t="s">
        <v>85</v>
      </c>
      <c r="K18" s="6" t="s">
        <v>107</v>
      </c>
      <c r="L18" s="3">
        <v>45229</v>
      </c>
      <c r="M18" s="3">
        <v>45291</v>
      </c>
      <c r="O18" s="15" t="s">
        <v>222</v>
      </c>
      <c r="Q18" s="6" t="s">
        <v>71</v>
      </c>
      <c r="R18" s="3">
        <v>45291</v>
      </c>
      <c r="S18" s="3">
        <v>45291</v>
      </c>
    </row>
    <row r="19" spans="1:19" ht="140.25">
      <c r="A19" s="6">
        <v>2023</v>
      </c>
      <c r="B19" s="3">
        <v>45200</v>
      </c>
      <c r="C19" s="3">
        <v>45291</v>
      </c>
      <c r="D19" s="6" t="s">
        <v>59</v>
      </c>
      <c r="E19" s="2" t="s">
        <v>108</v>
      </c>
      <c r="F19" s="3">
        <v>45230</v>
      </c>
      <c r="G19" s="6" t="s">
        <v>71</v>
      </c>
      <c r="H19" s="6">
        <v>12</v>
      </c>
      <c r="I19" s="2" t="s">
        <v>109</v>
      </c>
      <c r="J19" s="6" t="s">
        <v>85</v>
      </c>
      <c r="K19" s="6" t="s">
        <v>110</v>
      </c>
      <c r="L19" s="3">
        <v>45230</v>
      </c>
      <c r="M19" s="3">
        <v>45291</v>
      </c>
      <c r="O19" s="15" t="s">
        <v>223</v>
      </c>
      <c r="Q19" s="6" t="s">
        <v>71</v>
      </c>
      <c r="R19" s="3">
        <v>45291</v>
      </c>
      <c r="S19" s="3">
        <v>45291</v>
      </c>
    </row>
    <row r="20" spans="1:19" ht="140.25">
      <c r="A20" s="6">
        <v>2023</v>
      </c>
      <c r="B20" s="3">
        <v>45200</v>
      </c>
      <c r="C20" s="3">
        <v>45291</v>
      </c>
      <c r="D20" s="6" t="s">
        <v>59</v>
      </c>
      <c r="E20" s="2" t="s">
        <v>111</v>
      </c>
      <c r="F20" s="3">
        <v>45230</v>
      </c>
      <c r="G20" s="6" t="s">
        <v>71</v>
      </c>
      <c r="H20" s="6">
        <v>13</v>
      </c>
      <c r="I20" s="2" t="s">
        <v>112</v>
      </c>
      <c r="J20" s="6" t="s">
        <v>85</v>
      </c>
      <c r="K20" s="6" t="s">
        <v>113</v>
      </c>
      <c r="L20" s="3">
        <v>45230</v>
      </c>
      <c r="M20" s="3">
        <v>45291</v>
      </c>
      <c r="O20" s="15" t="s">
        <v>224</v>
      </c>
      <c r="Q20" s="6" t="s">
        <v>71</v>
      </c>
      <c r="R20" s="3">
        <v>45291</v>
      </c>
      <c r="S20" s="3">
        <v>45291</v>
      </c>
    </row>
    <row r="21" spans="1:19" ht="140.25">
      <c r="A21" s="6">
        <v>2023</v>
      </c>
      <c r="B21" s="3">
        <v>45200</v>
      </c>
      <c r="C21" s="3">
        <v>45291</v>
      </c>
      <c r="D21" s="6" t="s">
        <v>59</v>
      </c>
      <c r="E21" s="2" t="s">
        <v>114</v>
      </c>
      <c r="F21" s="3">
        <v>45230</v>
      </c>
      <c r="G21" s="6" t="s">
        <v>71</v>
      </c>
      <c r="H21" s="6">
        <v>14</v>
      </c>
      <c r="I21" s="2" t="s">
        <v>115</v>
      </c>
      <c r="J21" s="6" t="s">
        <v>85</v>
      </c>
      <c r="K21" s="6" t="s">
        <v>116</v>
      </c>
      <c r="L21" s="3">
        <v>45230</v>
      </c>
      <c r="M21" s="3">
        <v>45291</v>
      </c>
      <c r="O21" s="15" t="s">
        <v>225</v>
      </c>
      <c r="Q21" s="6" t="s">
        <v>71</v>
      </c>
      <c r="R21" s="3">
        <v>45291</v>
      </c>
      <c r="S21" s="3">
        <v>45291</v>
      </c>
    </row>
    <row r="22" spans="1:19" ht="140.25">
      <c r="A22" s="6">
        <v>2023</v>
      </c>
      <c r="B22" s="3">
        <v>45200</v>
      </c>
      <c r="C22" s="3">
        <v>45291</v>
      </c>
      <c r="D22" s="6" t="s">
        <v>59</v>
      </c>
      <c r="E22" s="2" t="s">
        <v>117</v>
      </c>
      <c r="F22" s="3">
        <v>45230</v>
      </c>
      <c r="G22" s="6" t="s">
        <v>71</v>
      </c>
      <c r="H22" s="6">
        <v>15</v>
      </c>
      <c r="I22" s="2" t="s">
        <v>118</v>
      </c>
      <c r="J22" s="6" t="s">
        <v>85</v>
      </c>
      <c r="K22" s="6" t="s">
        <v>119</v>
      </c>
      <c r="L22" s="3">
        <v>45230</v>
      </c>
      <c r="M22" s="3">
        <v>45291</v>
      </c>
      <c r="O22" s="15" t="s">
        <v>226</v>
      </c>
      <c r="Q22" s="6" t="s">
        <v>71</v>
      </c>
      <c r="R22" s="3">
        <v>45291</v>
      </c>
      <c r="S22" s="3">
        <v>45291</v>
      </c>
    </row>
    <row r="23" spans="1:19" ht="179.25">
      <c r="A23" s="6">
        <v>2023</v>
      </c>
      <c r="B23" s="3">
        <v>45200</v>
      </c>
      <c r="C23" s="3">
        <v>45291</v>
      </c>
      <c r="D23" s="6" t="s">
        <v>58</v>
      </c>
      <c r="E23" s="8" t="s">
        <v>120</v>
      </c>
      <c r="F23" s="3">
        <v>45240</v>
      </c>
      <c r="G23" s="6" t="s">
        <v>71</v>
      </c>
      <c r="H23" s="6">
        <v>16</v>
      </c>
      <c r="I23" s="2" t="s">
        <v>121</v>
      </c>
      <c r="J23" s="6" t="s">
        <v>85</v>
      </c>
      <c r="K23" s="6" t="s">
        <v>122</v>
      </c>
      <c r="L23" s="3">
        <v>45240</v>
      </c>
      <c r="M23" s="3">
        <v>45291</v>
      </c>
      <c r="O23" s="15" t="s">
        <v>227</v>
      </c>
      <c r="Q23" s="6" t="s">
        <v>71</v>
      </c>
      <c r="R23" s="3">
        <v>45291</v>
      </c>
      <c r="S23" s="3">
        <v>45291</v>
      </c>
    </row>
    <row r="24" spans="1:19" ht="140.25">
      <c r="A24" s="6">
        <v>2023</v>
      </c>
      <c r="B24" s="3">
        <v>45200</v>
      </c>
      <c r="C24" s="3">
        <v>45291</v>
      </c>
      <c r="D24" s="6" t="s">
        <v>59</v>
      </c>
      <c r="E24" s="2" t="s">
        <v>123</v>
      </c>
      <c r="F24" s="3">
        <v>45240</v>
      </c>
      <c r="G24" s="6" t="s">
        <v>71</v>
      </c>
      <c r="H24" s="6">
        <v>17</v>
      </c>
      <c r="I24" s="2" t="s">
        <v>125</v>
      </c>
      <c r="J24" s="6" t="s">
        <v>85</v>
      </c>
      <c r="K24" s="6" t="s">
        <v>124</v>
      </c>
      <c r="L24" s="3">
        <v>45240</v>
      </c>
      <c r="M24" s="3">
        <v>45291</v>
      </c>
      <c r="O24" s="15" t="s">
        <v>228</v>
      </c>
      <c r="Q24" s="6" t="s">
        <v>71</v>
      </c>
      <c r="R24" s="3">
        <v>45291</v>
      </c>
      <c r="S24" s="3">
        <v>45291</v>
      </c>
    </row>
    <row r="25" spans="1:19" ht="153">
      <c r="A25" s="6">
        <v>2023</v>
      </c>
      <c r="B25" s="3">
        <v>45200</v>
      </c>
      <c r="C25" s="3">
        <v>45291</v>
      </c>
      <c r="D25" s="6" t="s">
        <v>59</v>
      </c>
      <c r="E25" s="2" t="s">
        <v>126</v>
      </c>
      <c r="F25" s="3">
        <v>45243</v>
      </c>
      <c r="G25" s="6" t="s">
        <v>71</v>
      </c>
      <c r="H25" s="6">
        <v>18</v>
      </c>
      <c r="I25" s="2" t="s">
        <v>127</v>
      </c>
      <c r="J25" s="6" t="s">
        <v>85</v>
      </c>
      <c r="K25" s="6" t="s">
        <v>128</v>
      </c>
      <c r="L25" s="3">
        <v>45243</v>
      </c>
      <c r="M25" s="3">
        <v>45291</v>
      </c>
      <c r="O25" s="15" t="s">
        <v>229</v>
      </c>
      <c r="Q25" s="6" t="s">
        <v>71</v>
      </c>
      <c r="R25" s="3">
        <v>45291</v>
      </c>
      <c r="S25" s="3">
        <v>45291</v>
      </c>
    </row>
    <row r="26" spans="1:19" ht="140.25">
      <c r="A26" s="6">
        <v>2023</v>
      </c>
      <c r="B26" s="3">
        <v>45200</v>
      </c>
      <c r="C26" s="3">
        <v>45291</v>
      </c>
      <c r="D26" s="6" t="s">
        <v>59</v>
      </c>
      <c r="E26" s="2" t="s">
        <v>129</v>
      </c>
      <c r="F26" s="3">
        <v>45243</v>
      </c>
      <c r="G26" s="6" t="s">
        <v>71</v>
      </c>
      <c r="H26" s="6">
        <v>19</v>
      </c>
      <c r="I26" s="2" t="s">
        <v>130</v>
      </c>
      <c r="J26" s="6" t="s">
        <v>85</v>
      </c>
      <c r="K26" s="6" t="s">
        <v>131</v>
      </c>
      <c r="L26" s="3">
        <v>45243</v>
      </c>
      <c r="M26" s="3">
        <v>45291</v>
      </c>
      <c r="O26" s="15" t="s">
        <v>230</v>
      </c>
      <c r="Q26" s="6" t="s">
        <v>71</v>
      </c>
      <c r="R26" s="3">
        <v>45291</v>
      </c>
      <c r="S26" s="3">
        <v>45291</v>
      </c>
    </row>
    <row r="27" spans="1:19" ht="153">
      <c r="A27" s="6">
        <v>2023</v>
      </c>
      <c r="B27" s="3">
        <v>45200</v>
      </c>
      <c r="C27" s="3">
        <v>45291</v>
      </c>
      <c r="D27" s="6" t="s">
        <v>59</v>
      </c>
      <c r="E27" s="2" t="s">
        <v>132</v>
      </c>
      <c r="F27" s="3">
        <v>45243</v>
      </c>
      <c r="G27" s="6" t="s">
        <v>71</v>
      </c>
      <c r="H27" s="6">
        <v>20</v>
      </c>
      <c r="I27" s="2" t="s">
        <v>133</v>
      </c>
      <c r="J27" s="6" t="s">
        <v>85</v>
      </c>
      <c r="K27" s="6" t="s">
        <v>134</v>
      </c>
      <c r="L27" s="3">
        <v>45243</v>
      </c>
      <c r="M27" s="3">
        <v>45291</v>
      </c>
      <c r="O27" s="15" t="s">
        <v>231</v>
      </c>
      <c r="Q27" s="6" t="s">
        <v>71</v>
      </c>
      <c r="R27" s="3">
        <v>45291</v>
      </c>
      <c r="S27" s="3">
        <v>45291</v>
      </c>
    </row>
    <row r="28" spans="1:19" ht="140.25">
      <c r="A28" s="6">
        <v>2023</v>
      </c>
      <c r="B28" s="3">
        <v>45200</v>
      </c>
      <c r="C28" s="3">
        <v>45291</v>
      </c>
      <c r="D28" s="6" t="s">
        <v>59</v>
      </c>
      <c r="E28" s="2" t="s">
        <v>135</v>
      </c>
      <c r="F28" s="3">
        <v>45243</v>
      </c>
      <c r="G28" s="6" t="s">
        <v>71</v>
      </c>
      <c r="H28" s="6">
        <v>21</v>
      </c>
      <c r="I28" s="2" t="s">
        <v>137</v>
      </c>
      <c r="J28" s="6" t="s">
        <v>85</v>
      </c>
      <c r="K28" s="6" t="s">
        <v>136</v>
      </c>
      <c r="L28" s="3">
        <v>45243</v>
      </c>
      <c r="M28" s="3">
        <v>45291</v>
      </c>
      <c r="O28" s="15" t="s">
        <v>232</v>
      </c>
      <c r="Q28" s="6" t="s">
        <v>71</v>
      </c>
      <c r="R28" s="3">
        <v>45291</v>
      </c>
      <c r="S28" s="3">
        <v>45291</v>
      </c>
    </row>
    <row r="29" spans="1:19" ht="140.25">
      <c r="A29" s="6">
        <v>2023</v>
      </c>
      <c r="B29" s="3">
        <v>45200</v>
      </c>
      <c r="C29" s="3">
        <v>45291</v>
      </c>
      <c r="D29" s="6" t="s">
        <v>59</v>
      </c>
      <c r="E29" s="2" t="s">
        <v>138</v>
      </c>
      <c r="F29" s="3">
        <v>45243</v>
      </c>
      <c r="G29" s="6" t="s">
        <v>71</v>
      </c>
      <c r="H29" s="6">
        <v>22</v>
      </c>
      <c r="I29" s="2" t="s">
        <v>139</v>
      </c>
      <c r="J29" s="6" t="s">
        <v>85</v>
      </c>
      <c r="K29" s="6" t="s">
        <v>140</v>
      </c>
      <c r="L29" s="3">
        <v>45243</v>
      </c>
      <c r="M29" s="3">
        <v>45291</v>
      </c>
      <c r="O29" s="15" t="s">
        <v>233</v>
      </c>
      <c r="Q29" s="6" t="s">
        <v>71</v>
      </c>
      <c r="R29" s="3">
        <v>45291</v>
      </c>
      <c r="S29" s="3">
        <v>45291</v>
      </c>
    </row>
    <row r="30" spans="1:19" ht="140.25">
      <c r="A30" s="6">
        <v>2023</v>
      </c>
      <c r="B30" s="3">
        <v>45200</v>
      </c>
      <c r="C30" s="3">
        <v>45291</v>
      </c>
      <c r="D30" s="6" t="s">
        <v>59</v>
      </c>
      <c r="E30" s="2" t="s">
        <v>141</v>
      </c>
      <c r="F30" s="3">
        <v>45243</v>
      </c>
      <c r="G30" s="6" t="s">
        <v>71</v>
      </c>
      <c r="H30" s="6">
        <v>23</v>
      </c>
      <c r="I30" s="2" t="s">
        <v>142</v>
      </c>
      <c r="J30" s="6" t="s">
        <v>85</v>
      </c>
      <c r="K30" s="6" t="s">
        <v>143</v>
      </c>
      <c r="L30" s="3">
        <v>45243</v>
      </c>
      <c r="M30" s="3">
        <v>45291</v>
      </c>
      <c r="O30" s="15" t="s">
        <v>234</v>
      </c>
      <c r="Q30" s="6" t="s">
        <v>71</v>
      </c>
      <c r="R30" s="3">
        <v>45291</v>
      </c>
      <c r="S30" s="3">
        <v>45291</v>
      </c>
    </row>
    <row r="31" spans="1:19" ht="165.75">
      <c r="A31" s="6">
        <v>2023</v>
      </c>
      <c r="B31" s="3">
        <v>45200</v>
      </c>
      <c r="C31" s="3">
        <v>45291</v>
      </c>
      <c r="D31" s="6" t="s">
        <v>59</v>
      </c>
      <c r="E31" s="2" t="s">
        <v>144</v>
      </c>
      <c r="F31" s="3">
        <v>45244</v>
      </c>
      <c r="G31" s="6" t="s">
        <v>71</v>
      </c>
      <c r="H31" s="6">
        <v>24</v>
      </c>
      <c r="I31" s="2" t="s">
        <v>145</v>
      </c>
      <c r="J31" s="6" t="s">
        <v>85</v>
      </c>
      <c r="K31" s="6" t="s">
        <v>146</v>
      </c>
      <c r="L31" s="3">
        <v>45244</v>
      </c>
      <c r="M31" s="3">
        <v>45291</v>
      </c>
      <c r="O31" s="15" t="s">
        <v>235</v>
      </c>
      <c r="Q31" s="6" t="s">
        <v>71</v>
      </c>
      <c r="R31" s="3">
        <v>45291</v>
      </c>
      <c r="S31" s="3">
        <v>45291</v>
      </c>
    </row>
    <row r="32" spans="1:19" ht="153">
      <c r="A32" s="6">
        <v>2023</v>
      </c>
      <c r="B32" s="3">
        <v>45200</v>
      </c>
      <c r="C32" s="3">
        <v>45291</v>
      </c>
      <c r="D32" s="6" t="s">
        <v>59</v>
      </c>
      <c r="E32" s="2" t="s">
        <v>147</v>
      </c>
      <c r="F32" s="3">
        <v>45244</v>
      </c>
      <c r="G32" s="6" t="s">
        <v>71</v>
      </c>
      <c r="H32" s="6">
        <v>25</v>
      </c>
      <c r="I32" s="2" t="s">
        <v>148</v>
      </c>
      <c r="J32" s="6" t="s">
        <v>85</v>
      </c>
      <c r="K32" s="6" t="s">
        <v>149</v>
      </c>
      <c r="L32" s="3">
        <v>45244</v>
      </c>
      <c r="M32" s="3">
        <v>45291</v>
      </c>
      <c r="O32" s="15" t="s">
        <v>236</v>
      </c>
      <c r="Q32" s="6" t="s">
        <v>71</v>
      </c>
      <c r="R32" s="3">
        <v>45291</v>
      </c>
      <c r="S32" s="3">
        <v>45291</v>
      </c>
    </row>
    <row r="33" spans="1:19" ht="114.75">
      <c r="A33" s="6">
        <v>2023</v>
      </c>
      <c r="B33" s="3">
        <v>45200</v>
      </c>
      <c r="C33" s="3">
        <v>45291</v>
      </c>
      <c r="D33" s="6" t="s">
        <v>61</v>
      </c>
      <c r="E33" s="2" t="s">
        <v>150</v>
      </c>
      <c r="F33" s="3">
        <v>45244</v>
      </c>
      <c r="G33" s="6" t="s">
        <v>71</v>
      </c>
      <c r="H33" s="6">
        <v>26</v>
      </c>
      <c r="I33" s="2" t="s">
        <v>151</v>
      </c>
      <c r="J33" s="6" t="s">
        <v>81</v>
      </c>
      <c r="K33" s="6" t="s">
        <v>152</v>
      </c>
      <c r="L33" s="3">
        <v>45244</v>
      </c>
      <c r="M33" s="3">
        <v>45291</v>
      </c>
      <c r="O33" s="15" t="s">
        <v>237</v>
      </c>
      <c r="Q33" s="6" t="s">
        <v>71</v>
      </c>
      <c r="R33" s="3">
        <v>45291</v>
      </c>
      <c r="S33" s="3">
        <v>45291</v>
      </c>
    </row>
    <row r="34" spans="1:19" ht="140.25">
      <c r="A34" s="6">
        <v>2023</v>
      </c>
      <c r="B34" s="3">
        <v>45200</v>
      </c>
      <c r="C34" s="3">
        <v>45291</v>
      </c>
      <c r="D34" s="6" t="s">
        <v>59</v>
      </c>
      <c r="E34" s="2" t="s">
        <v>153</v>
      </c>
      <c r="F34" s="3">
        <v>45244</v>
      </c>
      <c r="G34" s="6" t="s">
        <v>71</v>
      </c>
      <c r="H34" s="6">
        <v>27</v>
      </c>
      <c r="I34" s="2" t="s">
        <v>154</v>
      </c>
      <c r="J34" s="6" t="s">
        <v>85</v>
      </c>
      <c r="K34" s="6" t="s">
        <v>155</v>
      </c>
      <c r="L34" s="3">
        <v>45244</v>
      </c>
      <c r="M34" s="3">
        <v>45291</v>
      </c>
      <c r="O34" s="15" t="s">
        <v>238</v>
      </c>
      <c r="Q34" s="6" t="s">
        <v>71</v>
      </c>
      <c r="R34" s="3">
        <v>45291</v>
      </c>
      <c r="S34" s="3">
        <v>45291</v>
      </c>
    </row>
    <row r="35" spans="1:19" ht="140.25">
      <c r="A35" s="6">
        <v>2023</v>
      </c>
      <c r="B35" s="3">
        <v>45200</v>
      </c>
      <c r="C35" s="3">
        <v>45291</v>
      </c>
      <c r="D35" s="6" t="s">
        <v>59</v>
      </c>
      <c r="E35" s="2" t="s">
        <v>156</v>
      </c>
      <c r="F35" s="3">
        <v>45244</v>
      </c>
      <c r="G35" s="6" t="s">
        <v>71</v>
      </c>
      <c r="H35" s="6">
        <v>28</v>
      </c>
      <c r="I35" s="2" t="s">
        <v>157</v>
      </c>
      <c r="J35" s="6" t="s">
        <v>85</v>
      </c>
      <c r="K35" s="6" t="s">
        <v>158</v>
      </c>
      <c r="L35" s="3">
        <v>45244</v>
      </c>
      <c r="M35" s="3">
        <v>45291</v>
      </c>
      <c r="O35" s="15" t="s">
        <v>239</v>
      </c>
      <c r="Q35" s="6" t="s">
        <v>71</v>
      </c>
      <c r="R35" s="3">
        <v>45291</v>
      </c>
      <c r="S35" s="3">
        <v>45291</v>
      </c>
    </row>
    <row r="36" spans="1:19" ht="216.75">
      <c r="A36" s="6">
        <v>2023</v>
      </c>
      <c r="B36" s="3">
        <v>45200</v>
      </c>
      <c r="C36" s="3">
        <v>45291</v>
      </c>
      <c r="D36" s="6" t="s">
        <v>61</v>
      </c>
      <c r="E36" s="2" t="s">
        <v>159</v>
      </c>
      <c r="F36" s="3">
        <v>45261</v>
      </c>
      <c r="G36" s="6" t="s">
        <v>71</v>
      </c>
      <c r="H36" s="6">
        <v>29</v>
      </c>
      <c r="I36" s="2" t="s">
        <v>160</v>
      </c>
      <c r="J36" s="6" t="s">
        <v>81</v>
      </c>
      <c r="K36" s="6" t="s">
        <v>161</v>
      </c>
      <c r="L36" s="3">
        <v>45261</v>
      </c>
      <c r="M36" s="3">
        <v>45291</v>
      </c>
      <c r="O36" s="15" t="s">
        <v>240</v>
      </c>
      <c r="Q36" s="6" t="s">
        <v>71</v>
      </c>
      <c r="R36" s="3">
        <v>45291</v>
      </c>
      <c r="S36" s="3">
        <v>45291</v>
      </c>
    </row>
    <row r="37" spans="1:19" ht="216.75">
      <c r="A37" s="6">
        <v>2023</v>
      </c>
      <c r="B37" s="3">
        <v>45200</v>
      </c>
      <c r="C37" s="3">
        <v>45291</v>
      </c>
      <c r="D37" s="6" t="s">
        <v>61</v>
      </c>
      <c r="E37" s="2" t="s">
        <v>162</v>
      </c>
      <c r="F37" s="3">
        <v>45268</v>
      </c>
      <c r="G37" s="6" t="s">
        <v>71</v>
      </c>
      <c r="H37" s="6">
        <v>30</v>
      </c>
      <c r="I37" s="2" t="s">
        <v>163</v>
      </c>
      <c r="J37" s="6" t="s">
        <v>164</v>
      </c>
      <c r="K37" s="6" t="s">
        <v>165</v>
      </c>
      <c r="L37" s="3">
        <v>45268</v>
      </c>
      <c r="M37" s="3">
        <v>45291</v>
      </c>
      <c r="O37" s="15" t="s">
        <v>241</v>
      </c>
      <c r="Q37" s="6" t="s">
        <v>71</v>
      </c>
      <c r="R37" s="3">
        <v>45291</v>
      </c>
      <c r="S37" s="3">
        <v>45291</v>
      </c>
    </row>
    <row r="38" spans="1:19" ht="114.75">
      <c r="A38" s="6">
        <v>2023</v>
      </c>
      <c r="B38" s="3">
        <v>45200</v>
      </c>
      <c r="C38" s="3">
        <v>45291</v>
      </c>
      <c r="D38" s="6" t="s">
        <v>61</v>
      </c>
      <c r="E38" s="2" t="s">
        <v>166</v>
      </c>
      <c r="F38" s="3">
        <v>45275</v>
      </c>
      <c r="G38" s="6" t="s">
        <v>71</v>
      </c>
      <c r="H38" s="6">
        <v>31</v>
      </c>
      <c r="I38" s="2" t="s">
        <v>167</v>
      </c>
      <c r="J38" s="6" t="s">
        <v>81</v>
      </c>
      <c r="K38" s="6" t="s">
        <v>168</v>
      </c>
      <c r="L38" s="3">
        <v>45275</v>
      </c>
      <c r="M38" s="3">
        <v>45291</v>
      </c>
      <c r="O38" s="15" t="s">
        <v>242</v>
      </c>
      <c r="Q38" s="6" t="s">
        <v>71</v>
      </c>
      <c r="R38" s="3">
        <v>45291</v>
      </c>
      <c r="S38" s="3">
        <v>45291</v>
      </c>
    </row>
    <row r="39" spans="1:19" ht="216.75">
      <c r="A39" s="6">
        <v>2023</v>
      </c>
      <c r="B39" s="3">
        <v>45200</v>
      </c>
      <c r="C39" s="3">
        <v>45291</v>
      </c>
      <c r="D39" s="6" t="s">
        <v>61</v>
      </c>
      <c r="E39" s="2" t="s">
        <v>169</v>
      </c>
      <c r="F39" s="3">
        <v>45287</v>
      </c>
      <c r="G39" s="6" t="s">
        <v>71</v>
      </c>
      <c r="H39" s="6">
        <v>32</v>
      </c>
      <c r="I39" s="2" t="s">
        <v>170</v>
      </c>
      <c r="J39" s="6" t="s">
        <v>74</v>
      </c>
      <c r="K39" s="6" t="s">
        <v>74</v>
      </c>
      <c r="L39" s="3">
        <v>45287</v>
      </c>
      <c r="M39" s="3">
        <v>45291</v>
      </c>
      <c r="O39" s="15" t="s">
        <v>243</v>
      </c>
      <c r="Q39" s="6" t="s">
        <v>71</v>
      </c>
      <c r="R39" s="3">
        <v>45291</v>
      </c>
      <c r="S39" s="3">
        <v>45291</v>
      </c>
    </row>
    <row r="40" spans="1:19" ht="165.75">
      <c r="A40" s="6">
        <v>2023</v>
      </c>
      <c r="B40" s="3">
        <v>45200</v>
      </c>
      <c r="C40" s="3">
        <v>45291</v>
      </c>
      <c r="D40" s="6" t="s">
        <v>61</v>
      </c>
      <c r="E40" s="2" t="s">
        <v>171</v>
      </c>
      <c r="F40" s="3">
        <v>45291</v>
      </c>
      <c r="G40" s="6" t="s">
        <v>71</v>
      </c>
      <c r="H40" s="6">
        <v>33</v>
      </c>
      <c r="I40" s="2" t="s">
        <v>172</v>
      </c>
      <c r="J40" s="6" t="s">
        <v>81</v>
      </c>
      <c r="K40" s="6" t="s">
        <v>173</v>
      </c>
      <c r="L40" s="3">
        <v>45291</v>
      </c>
      <c r="M40" s="3">
        <v>45291</v>
      </c>
      <c r="O40" s="15" t="s">
        <v>244</v>
      </c>
      <c r="Q40" s="6" t="s">
        <v>71</v>
      </c>
      <c r="R40" s="3">
        <v>45291</v>
      </c>
      <c r="S40" s="3">
        <v>45291</v>
      </c>
    </row>
  </sheetData>
  <mergeCells count="7">
    <mergeCell ref="A6:T6"/>
    <mergeCell ref="A2:C2"/>
    <mergeCell ref="D2:F2"/>
    <mergeCell ref="G2:I2"/>
    <mergeCell ref="A3:C3"/>
    <mergeCell ref="D3:F3"/>
    <mergeCell ref="G3:I3"/>
  </mergeCells>
  <phoneticPr fontId="5" type="noConversion"/>
  <dataValidations count="1">
    <dataValidation type="list" allowBlank="1" showErrorMessage="1" sqref="D8:D118" xr:uid="{00000000-0002-0000-0000-000000000000}">
      <formula1>Hidden_13</formula1>
    </dataValidation>
  </dataValidations>
  <hyperlinks>
    <hyperlink ref="O8" r:id="rId1" xr:uid="{D9A34053-2C1F-4FB1-BEE1-1D11CD39D367}"/>
    <hyperlink ref="O9" r:id="rId2" xr:uid="{E04242A6-4A18-4D33-A35A-4A8F743146DC}"/>
    <hyperlink ref="O10" r:id="rId3" xr:uid="{E978217E-2893-41E9-A9B5-A4E0D7E8C41C}"/>
    <hyperlink ref="O11" r:id="rId4" xr:uid="{AEF89B89-8913-4CA7-A6ED-31BD7FC972FB}"/>
    <hyperlink ref="O12" r:id="rId5" xr:uid="{A2CCDABB-E3C8-4367-AF32-58A46B263D34}"/>
    <hyperlink ref="O13" r:id="rId6" xr:uid="{61B75D5E-8A68-4669-8502-76770F36696C}"/>
    <hyperlink ref="O14" r:id="rId7" xr:uid="{BE98AB67-89FC-494B-9F95-22C27B2CBE33}"/>
    <hyperlink ref="O15" r:id="rId8" xr:uid="{B7837BFE-2508-4967-8FDF-D3D18CFC49D8}"/>
    <hyperlink ref="O16" r:id="rId9" xr:uid="{5AF41EBB-AF8B-488B-992E-3CF031215C71}"/>
    <hyperlink ref="O17" r:id="rId10" xr:uid="{F9E9BF54-FC76-4E1A-8750-3C777645419A}"/>
    <hyperlink ref="O18" r:id="rId11" xr:uid="{A92CA88B-5ABC-4D6B-B555-DD44CD09B05F}"/>
    <hyperlink ref="O19" r:id="rId12" xr:uid="{A31053C8-FE8C-4C98-9B18-7F83CAE285E5}"/>
    <hyperlink ref="O20" r:id="rId13" xr:uid="{70B43049-3BB6-4827-A2E9-968998D80653}"/>
    <hyperlink ref="O21" r:id="rId14" xr:uid="{14253EF6-9DA7-4506-A28E-B90C250C6B53}"/>
    <hyperlink ref="O22" r:id="rId15" xr:uid="{60A941A3-7B94-4CA5-BB96-3205238B58AC}"/>
    <hyperlink ref="O23" r:id="rId16" xr:uid="{E731AAD4-1B10-4C61-A944-092B6035BE17}"/>
    <hyperlink ref="O24" r:id="rId17" xr:uid="{AF337240-4FF5-4111-BE8D-0619DF62FC57}"/>
    <hyperlink ref="O25" r:id="rId18" xr:uid="{60614CE4-312E-4579-8139-59D39A105DAB}"/>
    <hyperlink ref="O26" r:id="rId19" xr:uid="{CC7FE514-90C0-4319-93F7-ED8832737C82}"/>
    <hyperlink ref="O27" r:id="rId20" xr:uid="{2C78C36A-E81C-4CC9-A249-B15B5AA0EC90}"/>
    <hyperlink ref="O28" r:id="rId21" xr:uid="{BC7E3230-0B92-45A0-9605-FBE02B26F654}"/>
    <hyperlink ref="O29" r:id="rId22" xr:uid="{9AEE2382-0210-43CB-AEFB-08C2E81B665C}"/>
    <hyperlink ref="O30" r:id="rId23" xr:uid="{9281F47E-097A-4E5C-8903-9ED4BEF566A5}"/>
    <hyperlink ref="O31" r:id="rId24" xr:uid="{DB910413-4C40-4156-83FB-CA33E8B6C6EA}"/>
    <hyperlink ref="O32" r:id="rId25" xr:uid="{702042CF-1FF0-40B1-B766-4DF9EEC2377A}"/>
    <hyperlink ref="O33" r:id="rId26" xr:uid="{E60FD89D-40F5-4CB0-A79E-9C4E1ECBC11C}"/>
    <hyperlink ref="O34" r:id="rId27" xr:uid="{A126F929-2B5D-42B1-A1F3-4C0D1E702BF1}"/>
    <hyperlink ref="O35" r:id="rId28" xr:uid="{ACC775D0-F310-45E9-8395-B4F199448673}"/>
    <hyperlink ref="O36" r:id="rId29" xr:uid="{9DC5DE70-B526-4727-AFBF-3BE904C15A0D}"/>
    <hyperlink ref="O37" r:id="rId30" xr:uid="{2019DFCD-355E-44C6-ABCC-D7109D5230E2}"/>
    <hyperlink ref="O38" r:id="rId31" xr:uid="{985FC66E-673E-4D50-BCB8-A0791EF4D320}"/>
    <hyperlink ref="O39" r:id="rId32" xr:uid="{0B6CD9BE-EF35-46E6-9A9C-00DD1C5393CA}"/>
    <hyperlink ref="O40" r:id="rId33" xr:uid="{C9E47386-3980-4F34-AA29-2C51F1D7AB62}"/>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sheetData>
    <row r="1" spans="1:1">
      <c r="A1" t="s">
        <v>56</v>
      </c>
    </row>
    <row r="2" spans="1:1">
      <c r="A2" t="s">
        <v>57</v>
      </c>
    </row>
    <row r="3" spans="1:1">
      <c r="A3" t="s">
        <v>58</v>
      </c>
    </row>
    <row r="4" spans="1:1">
      <c r="A4" t="s">
        <v>59</v>
      </c>
    </row>
    <row r="5" spans="1:1">
      <c r="A5" t="s">
        <v>60</v>
      </c>
    </row>
    <row r="6" spans="1:1">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6"/>
  <sheetViews>
    <sheetView topLeftCell="A6" workbookViewId="0">
      <selection activeCell="C28" sqref="C28"/>
    </sheetView>
  </sheetViews>
  <sheetFormatPr baseColWidth="10" defaultColWidth="9.140625" defaultRowHeight="15"/>
  <cols>
    <col min="1" max="1" width="3.42578125" style="5" bestFit="1" customWidth="1"/>
    <col min="2" max="2" width="46.5703125" bestFit="1" customWidth="1"/>
    <col min="3" max="3" width="51.42578125" bestFit="1" customWidth="1"/>
    <col min="4" max="4" width="53.5703125" bestFit="1" customWidth="1"/>
    <col min="5" max="5" width="58.85546875" customWidth="1"/>
  </cols>
  <sheetData>
    <row r="1" spans="1:5" hidden="1">
      <c r="B1" t="s">
        <v>7</v>
      </c>
      <c r="C1" t="s">
        <v>7</v>
      </c>
      <c r="D1" t="s">
        <v>7</v>
      </c>
      <c r="E1" t="s">
        <v>10</v>
      </c>
    </row>
    <row r="2" spans="1:5" hidden="1">
      <c r="B2" t="s">
        <v>62</v>
      </c>
      <c r="C2" t="s">
        <v>63</v>
      </c>
      <c r="D2" t="s">
        <v>64</v>
      </c>
      <c r="E2" t="s">
        <v>65</v>
      </c>
    </row>
    <row r="3" spans="1:5" ht="30">
      <c r="A3" s="4" t="s">
        <v>66</v>
      </c>
      <c r="B3" s="1" t="s">
        <v>67</v>
      </c>
      <c r="C3" s="1" t="s">
        <v>68</v>
      </c>
      <c r="D3" s="1" t="s">
        <v>69</v>
      </c>
      <c r="E3" s="1" t="s">
        <v>70</v>
      </c>
    </row>
    <row r="4" spans="1:5">
      <c r="A4" s="5">
        <v>1</v>
      </c>
      <c r="B4" t="s">
        <v>174</v>
      </c>
      <c r="C4" t="s">
        <v>175</v>
      </c>
      <c r="D4" t="s">
        <v>176</v>
      </c>
      <c r="E4" t="s">
        <v>177</v>
      </c>
    </row>
    <row r="5" spans="1:5">
      <c r="A5" s="5">
        <v>2</v>
      </c>
      <c r="B5" t="s">
        <v>178</v>
      </c>
      <c r="C5" t="s">
        <v>179</v>
      </c>
      <c r="D5" t="s">
        <v>180</v>
      </c>
      <c r="E5" t="s">
        <v>181</v>
      </c>
    </row>
    <row r="6" spans="1:5">
      <c r="A6" s="5">
        <v>3</v>
      </c>
      <c r="B6" t="s">
        <v>182</v>
      </c>
      <c r="C6" t="s">
        <v>183</v>
      </c>
      <c r="D6" t="s">
        <v>184</v>
      </c>
      <c r="E6" t="s">
        <v>185</v>
      </c>
    </row>
    <row r="7" spans="1:5">
      <c r="A7" s="5">
        <v>4</v>
      </c>
      <c r="B7" t="s">
        <v>186</v>
      </c>
      <c r="C7" t="s">
        <v>187</v>
      </c>
      <c r="D7" t="s">
        <v>188</v>
      </c>
      <c r="E7" t="s">
        <v>189</v>
      </c>
    </row>
    <row r="8" spans="1:5">
      <c r="A8" s="5">
        <v>5</v>
      </c>
      <c r="B8" t="s">
        <v>186</v>
      </c>
      <c r="C8" t="s">
        <v>187</v>
      </c>
      <c r="D8" t="s">
        <v>188</v>
      </c>
      <c r="E8" t="s">
        <v>189</v>
      </c>
    </row>
    <row r="9" spans="1:5">
      <c r="A9" s="5">
        <v>6</v>
      </c>
      <c r="B9" t="s">
        <v>186</v>
      </c>
      <c r="C9" t="s">
        <v>187</v>
      </c>
      <c r="D9" t="s">
        <v>188</v>
      </c>
      <c r="E9" t="s">
        <v>189</v>
      </c>
    </row>
    <row r="10" spans="1:5">
      <c r="A10" s="5">
        <v>7</v>
      </c>
      <c r="B10" t="s">
        <v>186</v>
      </c>
      <c r="C10" t="s">
        <v>187</v>
      </c>
      <c r="D10" t="s">
        <v>188</v>
      </c>
      <c r="E10" t="s">
        <v>189</v>
      </c>
    </row>
    <row r="11" spans="1:5">
      <c r="A11" s="5">
        <v>8</v>
      </c>
      <c r="B11" t="s">
        <v>186</v>
      </c>
      <c r="C11" t="s">
        <v>187</v>
      </c>
      <c r="D11" t="s">
        <v>188</v>
      </c>
      <c r="E11" t="s">
        <v>189</v>
      </c>
    </row>
    <row r="12" spans="1:5">
      <c r="A12" s="5">
        <v>9</v>
      </c>
      <c r="B12" t="s">
        <v>186</v>
      </c>
      <c r="C12" t="s">
        <v>187</v>
      </c>
      <c r="D12" t="s">
        <v>188</v>
      </c>
      <c r="E12" t="s">
        <v>189</v>
      </c>
    </row>
    <row r="13" spans="1:5">
      <c r="A13" s="5">
        <v>10</v>
      </c>
      <c r="B13" t="s">
        <v>190</v>
      </c>
      <c r="C13" t="s">
        <v>191</v>
      </c>
      <c r="D13" t="s">
        <v>179</v>
      </c>
      <c r="E13" t="s">
        <v>192</v>
      </c>
    </row>
    <row r="14" spans="1:5">
      <c r="A14" s="5">
        <v>11</v>
      </c>
      <c r="B14" t="s">
        <v>186</v>
      </c>
      <c r="C14" t="s">
        <v>187</v>
      </c>
      <c r="D14" t="s">
        <v>188</v>
      </c>
      <c r="E14" t="s">
        <v>189</v>
      </c>
    </row>
    <row r="15" spans="1:5">
      <c r="A15" s="5">
        <v>12</v>
      </c>
      <c r="B15" t="s">
        <v>186</v>
      </c>
      <c r="C15" t="s">
        <v>187</v>
      </c>
      <c r="D15" t="s">
        <v>188</v>
      </c>
      <c r="E15" t="s">
        <v>189</v>
      </c>
    </row>
    <row r="16" spans="1:5">
      <c r="A16" s="5">
        <v>13</v>
      </c>
      <c r="B16" t="s">
        <v>186</v>
      </c>
      <c r="C16" t="s">
        <v>187</v>
      </c>
      <c r="D16" t="s">
        <v>188</v>
      </c>
      <c r="E16" t="s">
        <v>189</v>
      </c>
    </row>
    <row r="17" spans="1:5">
      <c r="A17" s="5">
        <v>14</v>
      </c>
      <c r="B17" t="s">
        <v>186</v>
      </c>
      <c r="C17" t="s">
        <v>187</v>
      </c>
      <c r="D17" t="s">
        <v>188</v>
      </c>
      <c r="E17" t="s">
        <v>189</v>
      </c>
    </row>
    <row r="18" spans="1:5">
      <c r="A18" s="5">
        <v>15</v>
      </c>
      <c r="B18" t="s">
        <v>186</v>
      </c>
      <c r="C18" t="s">
        <v>187</v>
      </c>
      <c r="D18" t="s">
        <v>188</v>
      </c>
      <c r="E18" t="s">
        <v>189</v>
      </c>
    </row>
    <row r="19" spans="1:5">
      <c r="A19" s="5">
        <v>16</v>
      </c>
      <c r="B19" t="s">
        <v>186</v>
      </c>
      <c r="C19" t="s">
        <v>187</v>
      </c>
      <c r="D19" t="s">
        <v>188</v>
      </c>
      <c r="E19" t="s">
        <v>189</v>
      </c>
    </row>
    <row r="20" spans="1:5">
      <c r="A20" s="5">
        <v>17</v>
      </c>
      <c r="B20" t="s">
        <v>186</v>
      </c>
      <c r="C20" t="s">
        <v>187</v>
      </c>
      <c r="D20" t="s">
        <v>188</v>
      </c>
      <c r="E20" t="s">
        <v>189</v>
      </c>
    </row>
    <row r="21" spans="1:5">
      <c r="A21" s="5">
        <v>18</v>
      </c>
      <c r="B21" t="s">
        <v>186</v>
      </c>
      <c r="C21" t="s">
        <v>187</v>
      </c>
      <c r="D21" t="s">
        <v>188</v>
      </c>
      <c r="E21" t="s">
        <v>189</v>
      </c>
    </row>
    <row r="22" spans="1:5">
      <c r="A22" s="5">
        <v>19</v>
      </c>
      <c r="B22" t="s">
        <v>186</v>
      </c>
      <c r="C22" t="s">
        <v>187</v>
      </c>
      <c r="D22" t="s">
        <v>188</v>
      </c>
      <c r="E22" t="s">
        <v>189</v>
      </c>
    </row>
    <row r="23" spans="1:5">
      <c r="A23" s="5">
        <v>20</v>
      </c>
      <c r="B23" t="s">
        <v>186</v>
      </c>
      <c r="C23" t="s">
        <v>187</v>
      </c>
      <c r="D23" t="s">
        <v>188</v>
      </c>
      <c r="E23" t="s">
        <v>189</v>
      </c>
    </row>
    <row r="24" spans="1:5">
      <c r="A24" s="5">
        <v>21</v>
      </c>
      <c r="B24" t="s">
        <v>186</v>
      </c>
      <c r="C24" t="s">
        <v>187</v>
      </c>
      <c r="D24" t="s">
        <v>188</v>
      </c>
      <c r="E24" t="s">
        <v>189</v>
      </c>
    </row>
    <row r="25" spans="1:5">
      <c r="A25" s="5">
        <v>22</v>
      </c>
      <c r="B25" t="s">
        <v>186</v>
      </c>
      <c r="C25" t="s">
        <v>187</v>
      </c>
      <c r="D25" t="s">
        <v>188</v>
      </c>
      <c r="E25" t="s">
        <v>189</v>
      </c>
    </row>
    <row r="26" spans="1:5">
      <c r="A26" s="5">
        <v>23</v>
      </c>
      <c r="B26" t="s">
        <v>186</v>
      </c>
      <c r="C26" t="s">
        <v>187</v>
      </c>
      <c r="D26" t="s">
        <v>188</v>
      </c>
      <c r="E26" t="s">
        <v>189</v>
      </c>
    </row>
    <row r="27" spans="1:5">
      <c r="A27" s="5">
        <v>24</v>
      </c>
      <c r="B27" t="s">
        <v>186</v>
      </c>
      <c r="C27" t="s">
        <v>187</v>
      </c>
      <c r="D27" t="s">
        <v>188</v>
      </c>
      <c r="E27" t="s">
        <v>189</v>
      </c>
    </row>
    <row r="28" spans="1:5">
      <c r="A28" s="5">
        <v>25</v>
      </c>
      <c r="B28" t="s">
        <v>186</v>
      </c>
      <c r="C28" t="s">
        <v>187</v>
      </c>
      <c r="D28" t="s">
        <v>188</v>
      </c>
      <c r="E28" t="s">
        <v>189</v>
      </c>
    </row>
    <row r="29" spans="1:5">
      <c r="A29" s="5">
        <v>26</v>
      </c>
      <c r="B29" t="s">
        <v>194</v>
      </c>
      <c r="C29" t="s">
        <v>195</v>
      </c>
      <c r="D29" t="s">
        <v>196</v>
      </c>
      <c r="E29" t="s">
        <v>193</v>
      </c>
    </row>
    <row r="30" spans="1:5">
      <c r="A30" s="5">
        <v>27</v>
      </c>
      <c r="B30" t="s">
        <v>186</v>
      </c>
      <c r="C30" t="s">
        <v>187</v>
      </c>
      <c r="D30" t="s">
        <v>188</v>
      </c>
      <c r="E30" t="s">
        <v>189</v>
      </c>
    </row>
    <row r="31" spans="1:5">
      <c r="A31" s="5">
        <v>28</v>
      </c>
      <c r="B31" t="s">
        <v>186</v>
      </c>
      <c r="C31" t="s">
        <v>187</v>
      </c>
      <c r="D31" t="s">
        <v>188</v>
      </c>
      <c r="E31" t="s">
        <v>189</v>
      </c>
    </row>
    <row r="32" spans="1:5">
      <c r="A32" s="5">
        <v>29</v>
      </c>
      <c r="B32" t="s">
        <v>190</v>
      </c>
      <c r="C32" t="s">
        <v>191</v>
      </c>
      <c r="D32" t="s">
        <v>179</v>
      </c>
      <c r="E32" t="s">
        <v>192</v>
      </c>
    </row>
    <row r="33" spans="1:5">
      <c r="A33" s="5">
        <v>30</v>
      </c>
      <c r="B33" t="s">
        <v>197</v>
      </c>
      <c r="C33" t="s">
        <v>198</v>
      </c>
      <c r="D33" t="s">
        <v>199</v>
      </c>
      <c r="E33" t="s">
        <v>203</v>
      </c>
    </row>
    <row r="34" spans="1:5">
      <c r="A34" s="5">
        <v>31</v>
      </c>
      <c r="B34" t="s">
        <v>200</v>
      </c>
      <c r="C34" t="s">
        <v>201</v>
      </c>
      <c r="D34" t="s">
        <v>202</v>
      </c>
      <c r="E34" t="s">
        <v>204</v>
      </c>
    </row>
    <row r="35" spans="1:5">
      <c r="A35" s="5">
        <v>32</v>
      </c>
      <c r="B35" t="s">
        <v>205</v>
      </c>
      <c r="C35" t="s">
        <v>206</v>
      </c>
      <c r="D35" t="s">
        <v>188</v>
      </c>
      <c r="E35" t="s">
        <v>207</v>
      </c>
    </row>
    <row r="36" spans="1:5">
      <c r="A36" s="5">
        <v>33</v>
      </c>
      <c r="B36" t="s">
        <v>208</v>
      </c>
      <c r="C36" t="s">
        <v>209</v>
      </c>
      <c r="D36" t="s">
        <v>210</v>
      </c>
      <c r="E36"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Ceballos</cp:lastModifiedBy>
  <dcterms:created xsi:type="dcterms:W3CDTF">2023-12-11T15:35:37Z</dcterms:created>
  <dcterms:modified xsi:type="dcterms:W3CDTF">2024-07-03T18:55:49Z</dcterms:modified>
</cp:coreProperties>
</file>