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J:\Users\Dell-JEOG\Desktop\Nueva carpeta (5)\transparenicia\"/>
    </mc:Choice>
  </mc:AlternateContent>
  <xr:revisionPtr revIDLastSave="0" documentId="13_ncr:1_{1F62FECA-CD30-4C63-BE09-655A79CC454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<sst xmlns="http://schemas.openxmlformats.org/spreadsheetml/2006/main" count="910" uniqueCount="376">
  <si>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</si>
  <si>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</si>
  <si>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</si>
  <si>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</si>
  <si>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</si>
  <si>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</si>
  <si>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</si>
  <si>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</si>
  <si>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</si>
  <si>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</si>
  <si>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</si>
  <si>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</si>
  <si>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</si>
  <si>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</si>
  <si>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</si>
  <si>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</si>
  <si>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</si>
  <si>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</si>
  <si>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</si>
  <si>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</si>
  <si>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</si>
  <si>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</si>
  <si>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</si>
  <si>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</si>
  <si>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</si>
  <si>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</si>
  <si>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</si>
  <si>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</si>
  <si>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</si>
  <si>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</si>
  <si>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</si>
  <si>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497333</t>
  </si>
  <si>
    <t>497336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</si>
  <si>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</si>
  <si>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</si>
  <si>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</si>
  <si>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</si>
  <si>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</si>
  <si>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</si>
  <si>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</si>
  <si>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</si>
  <si>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</si>
  <si>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</si>
  <si>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</si>
  <si>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</si>
  <si>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</si>
  <si>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</si>
  <si>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</si>
  <si>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</si>
  <si>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</si>
  <si>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</si>
  <si>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</si>
  <si>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</si>
  <si>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</si>
  <si>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</si>
  <si>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</si>
  <si>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54-SISTEMA ESTATAL DE PLANEACIÓN DEMOCRÁTICA</t>
  </si>
  <si>
    <t>Contribuir a modernizar la administración pública para proveer bienes y servicios públicos de manera transparente y eficiente con el fin de mejorar la competitividad del Estado, mediante la operación eficaz del Sistema Estatal de Planeación .</t>
  </si>
  <si>
    <t>Índice de avance del PbR-SED</t>
  </si>
  <si>
    <t>Análisis de los principales indicadores de desarrollo que se derivan se las metas del Plan Estatal</t>
  </si>
  <si>
    <t>Índice</t>
  </si>
  <si>
    <t>Anual</t>
  </si>
  <si>
    <t>NO APLICA</t>
  </si>
  <si>
    <t>SECRETARÍA DE PLANEACIÓN,  FINANZAS Y ADMINISTRACIÓN. DIRECCIÓN GENERAL DE PLANEACIÓN Y CONTROL</t>
  </si>
  <si>
    <t>La población de Colima cuenta con instrumentos de planeación, programación, monitoreo seguimiento y evaluación eficientes, transparentes y accesibles.</t>
  </si>
  <si>
    <t>Eficacia-Estratégico-Anual</t>
  </si>
  <si>
    <t>Se refiere al puntaje de avance en los procesos del PBR-SED en la categoría de planeación</t>
  </si>
  <si>
    <t>Tasa (Absoluto)</t>
  </si>
  <si>
    <t>Se refiere al puntaje de avance en los procesos del PbR-SED en la categoría de planeación.</t>
  </si>
  <si>
    <t>Se refiere al puntaje de avance en los procesos del PbR-SED en la categoría de seguimiento.</t>
  </si>
  <si>
    <t>Se refiere al puntaje de avance en los procesos del PbR-SED en la categoría de evaluación.</t>
  </si>
  <si>
    <t>Porcentaje de acciones realizadas en el proceso de PbR-SED</t>
  </si>
  <si>
    <t>Acciones del proceso del Presupuesto basado en Resultados y del Sistema de Evaluación del Desempeño.</t>
  </si>
  <si>
    <t>(Acciones en el proceso del PbR-SED realizadas/Acciones en el proceso del PbR-SED programadas)*100</t>
  </si>
  <si>
    <t>Porcentaje</t>
  </si>
  <si>
    <t>N/D (AÑO 2022 )</t>
  </si>
  <si>
    <t>Porcentaje de dependencias que ejercen recurso federalizado que contratan evaluaciones del desempeño.</t>
  </si>
  <si>
    <t>Dependencias que ejercen recurso federalizado y que contratan evaluaciones del desempeño.</t>
  </si>
  <si>
    <t>Porcentaje de planes y programas conluidos</t>
  </si>
  <si>
    <t>Eficiencia-Gestión-Anual</t>
  </si>
  <si>
    <t>Planes y programas de planeación con las Dependencias conlcuidos.</t>
  </si>
  <si>
    <t>(planes y programas conlcuidos/ planes y programas programados)*100</t>
  </si>
  <si>
    <t>Porcentaje de dependencias que entregan información del Informe de Gobierno.</t>
  </si>
  <si>
    <t>Eficacia-Gestión-Anual</t>
  </si>
  <si>
    <t>Dependencias que entregan información del Informe de Gobierno.</t>
  </si>
  <si>
    <t>(Dependencias que entregan información/Depenencias que estan programadas)*100</t>
  </si>
  <si>
    <t>Porcentaje de dependencias que entregan MIR Y FTI de cada programa presupuestario.</t>
  </si>
  <si>
    <t>dependencias que entregan MIR Y FTI de cada programa presupuestario para la Formulación del antreproyecto de egresos del Estado.</t>
  </si>
  <si>
    <t>Eficacia-Gestión-Trimestral</t>
  </si>
  <si>
    <t>(Dependencias que realizaron su informe trimestral/Dependencias programdas para su informe trimestral)*100</t>
  </si>
  <si>
    <t>Porcentaje de publicaciones del comprendio de indicadores.</t>
  </si>
  <si>
    <t>Publicaciones del comprendio anual de indicadores.</t>
  </si>
  <si>
    <t>(total de publicaciones realizadas/total de publicaciones programadas)*100</t>
  </si>
  <si>
    <t>Porcentaje de Dependencias que envían acciones para el seguimiento de metas de programas de mediano plazo.</t>
  </si>
  <si>
    <t>(Dependencias que entregan información/ Dependencias programadas)*100</t>
  </si>
  <si>
    <t>Porcentaje de seguimiento de proyectos etiquetados en el PEF.</t>
  </si>
  <si>
    <t>Seguimiento de proyectos etiquetados en el Presupuesto de Egresos de la Federación.</t>
  </si>
  <si>
    <t>Porcentaje de estudios costo beneficio realizados.</t>
  </si>
  <si>
    <t>estudios de anlisis costo beneficio realizados a proyectos.</t>
  </si>
  <si>
    <t>(estudios de analisis costo-beneficio realizado/estudios de analisis costo-beneficio programados)*100</t>
  </si>
  <si>
    <t>Porcentaje de Dependencias que presentan en tiempo y forma su evaluación del desempeño.</t>
  </si>
  <si>
    <t>Dependencias que presentan en tiempo y forma su evaluación del desempeño como lo indica el Programa Anual de Evaluación</t>
  </si>
  <si>
    <t>Porcentaje de Dependencias que atienden los ASM derivados de las evaluaciones.</t>
  </si>
  <si>
    <t>Dependencias que atienden los Aspectos Suceptibles de Mejora derivados de las evaluaciones realizadas.</t>
  </si>
  <si>
    <t>Porcentaje de reuniones del Comité Estatal de Planeación realizadas.</t>
  </si>
  <si>
    <t>Reuniones del Comité Estatal de Planeación llevadas para el cumplimiento del Sistema Estatal de Planeación.</t>
  </si>
  <si>
    <t>(Reuniones realizadas por el Comité de planeación/reuniones programadas por el Comité de planeación)*100</t>
  </si>
  <si>
    <t>41-FINANZAS TRANSPARENTES Y EFICIENTES</t>
  </si>
  <si>
    <t>Contribuir al fortalecimiento de las finanzas públicas mediante el crecimiento de los ingresos y la administración eficiente de los recursos públicos.</t>
  </si>
  <si>
    <t>Barómetro de información Presupuestal Estatal</t>
  </si>
  <si>
    <t>Para estimar e integrar el IDFEF se utiliza el análisis factorial, de manera que, a partir de una matriz de 22 razones simples, se deriva un nuevo y menor conjunto de variables, los indicadores amplios: indicador general de ingresos, indicador de eficiencia administrativa y financiera e indicador compuesto de capacidad de inversión</t>
  </si>
  <si>
    <t>La población del Estado de Colima cuenta con una administración pública atendida con oportunidad, eficiencia y eficacia, que permite una adecuada recaudación y distribución de los recursos públicos.</t>
  </si>
  <si>
    <t>Índice de Información Presupuestal Estatal (IIPE).</t>
  </si>
  <si>
    <t>Mide el grado de transparencia, rendición de cuentas y viabilidad financiera que tienen las finanzas de cada una de las entidades del paÍs</t>
  </si>
  <si>
    <t>ver nota metodológica en: http: //api.imco.org.mx/wiki/index.ph p/Índice_de_informaci ón_presupuestal_esta tal_(iipe)</t>
  </si>
  <si>
    <t>92% El IIPE evalúa la calidad de la información presupuestal por Entidad. (AÑO 2017 )</t>
  </si>
  <si>
    <t>Tasa de variación de eficiencia recaudatoria</t>
  </si>
  <si>
    <t>Tasa de Variación</t>
  </si>
  <si>
    <t>0 N.D. (AÑO 2018 )</t>
  </si>
  <si>
    <t>Porcentaje de asuntos jurídicos atendidos mediante respuesta oficial.</t>
  </si>
  <si>
    <t>Valor porcentual de asuntos jurídicos atendidos mediante respuesta oficial.</t>
  </si>
  <si>
    <t>Trimestral</t>
  </si>
  <si>
    <t>Porcentaje de proyectos estratégicos ejecutados.</t>
  </si>
  <si>
    <t>Son los proyectos por la Secretarìa de Planeaciòn y Finanzas.</t>
  </si>
  <si>
    <t>Datos y métodos que resultan de la aplicación de herramientas de análisis de inteligencia financiera.</t>
  </si>
  <si>
    <t>0 N/D (AÑO 2021 )</t>
  </si>
  <si>
    <t>Porcentaje de actividades realizadas para la homologación, interoperabilidad y optimización de los recursos de tecnologías de información y comunicación del Gobierno del Estado</t>
  </si>
  <si>
    <t>Se refiere a las actividades generales realizadas en los aspectos tecnológicos que permitan a las dependencias y entidades ser interoperables y optimizar los recursos que lleve a la consolidación de un Gobierno Electrónico eficaz, eficiente y transparentes a la población.</t>
  </si>
  <si>
    <t>0 N.D. (AÑO 2022 )</t>
  </si>
  <si>
    <t>Tasa de variación de contribuyentes en el REC.</t>
  </si>
  <si>
    <t>Compara el número de contribuyentes de año anterior contra el actual para apreciar el grado de incremento o disminución</t>
  </si>
  <si>
    <t>(Porcentaje de contribuyentes activos del año T/Porcentaje de contribuyentes activos del año T-1)-1*100</t>
  </si>
  <si>
    <t>Porcentaje de municipios con puntos de recaudación por trámites y servicios electrónicos.</t>
  </si>
  <si>
    <t>Valor porcentual de municipios con puntos de recaudación por trámites y servicios electrónicos.</t>
  </si>
  <si>
    <t>(Total de municipios con puntos de recaudación por trámites y servicios electrónicos / Número total de municipios en el Estado) *100</t>
  </si>
  <si>
    <t>Porcentaje de ingresos por actos derivados de la notificación y ejecución fiscal</t>
  </si>
  <si>
    <t>Mide el costo-beneficio de las acciones de control de obligaciones fiscales.</t>
  </si>
  <si>
    <t>Porcentaje de convenios de colaboración fiscal ejecutados.</t>
  </si>
  <si>
    <t>Grado porcentual de ejecución de convenios de colaboración fiscal.</t>
  </si>
  <si>
    <t>(Número de convenios de colaboración fiscal ejecutados/Número de convenios de colaboración fiscal programados)*100</t>
  </si>
  <si>
    <t>Fondo para el fortalecimiento tecnológico y capacitación de personal</t>
  </si>
  <si>
    <t>0.00 Sin meta programada.</t>
  </si>
  <si>
    <t>Evaluaciones de la Armonización Contable de Entidades Federativas y Municipios (CONAC)</t>
  </si>
  <si>
    <t>Es la calificación lograda por el Poder Ejecutivo como ente obligado al presentar la evaluación de armonización contable.</t>
  </si>
  <si>
    <t>Ver valor de la calificación del SEVAC.</t>
  </si>
  <si>
    <t>Porcentaje de cumplimiento en la entrega de la cuenta pública</t>
  </si>
  <si>
    <t>Valor porcentual en el cumplimiento de entrega en tiempo y forma de la Cuenta Pública.</t>
  </si>
  <si>
    <t>(Entrega de la Cuenta Pública realizada/Entrega de la Cuenta Pública programada)+100</t>
  </si>
  <si>
    <t>Porcentaje de cumplimiento a la contestación del dictamen sobre la estimación de impacto presupuestal.</t>
  </si>
  <si>
    <t>Valor porcentual de cumplimiento a la contestación del dictamen sobre la estimación de impacto presupuestal.</t>
  </si>
  <si>
    <t>Porcentaje de cumplimiento en tiempo para la emisión de las resoluciones de recursos de revocación.</t>
  </si>
  <si>
    <t>Valor porcentual para la emisión de las resoluciones de recursos de revocación.</t>
  </si>
  <si>
    <t>(Total de resoluciones de recursos de revocación emitidas en tiempo/Total de resoluciones de recursos de revocación programadas)*100</t>
  </si>
  <si>
    <t>Es el valor porcentual en la atención a los requerimientos de información en el renglón de transparencia.</t>
  </si>
  <si>
    <t>Porcentaje de gasto en la implementacion de proyectos.</t>
  </si>
  <si>
    <t>Mide el gasto realizado por la Secretaria de Planeacion y Finanzas en sus proyectos.</t>
  </si>
  <si>
    <t>Porcentaje de actos de investigación concluidos</t>
  </si>
  <si>
    <t>Acciones que realiza la UIPE en coordinación con las autoridades competentes para identificar, observar, recaudar, analizar y obtener información sobre un probable delito de operaciones con recursos de procedencia ilícita con el fin de conocer la verdad histórica</t>
  </si>
  <si>
    <t>((Actos de investigación concluidos/actos de investigación iniciados)-1)*100</t>
  </si>
  <si>
    <t>Porcentaje de bases de datos con mapeos de información revisados</t>
  </si>
  <si>
    <t>Conjunto de datos pertenecientes a un mismo contexto y almacenados sistemáticamente para su posterior uso con su integración, migración, automatización, sincronización y extracción de datos automatizada.</t>
  </si>
  <si>
    <t>Porcentaje de Gasto ejercido en la operación de la UIPE</t>
  </si>
  <si>
    <t>Se refiere al recurso ejercido para la operación de la UIPE de acuerdo con el presupuesto autorizado</t>
  </si>
  <si>
    <t>Porcentaje de programas realizado en las acciones para la homologación, interoperabilidad y optimización de los recursos de tecnologías</t>
  </si>
  <si>
    <t>Se refiere al cumplimiento de los programas formulados para la homologación, interoperabilidad y optimización de los recursos de tecnologías de información y comunicación del Gobierno del Estado.</t>
  </si>
  <si>
    <t>0 N/D (AÑO 2022 )</t>
  </si>
  <si>
    <t>Porcentaje de programas realizados para la seguridad perimetral</t>
  </si>
  <si>
    <t>Se refiere a los programas de tecnologías que contribuyen a la seguridad perimetral del Complejo Administrativo del Gobierno del Estado</t>
  </si>
  <si>
    <t>Porcentaje de políticas, normas o lineamientos implementados</t>
  </si>
  <si>
    <t>Se refiere a fijar estándares en materia de tecnologías de información y comunicación que permitan a las dependencias y entidades ser interoperables y optimizar los recursos que lleve a la consolidación de un Gobierno Electrónico eficaz, eficiente y transparentes a la población</t>
  </si>
  <si>
    <t>Porcentaje de acciones de implementación realizadas</t>
  </si>
  <si>
    <t>Se refiere al cumplimiento del plan de trabajo para la implementación del sistema informático para la gestión de recursos financieros, materiales y humanos del Gobierno del Estado</t>
  </si>
  <si>
    <t>Porcentaje de asesorías y soporte de los sistemas informáticos</t>
  </si>
  <si>
    <t>Se refiere a la atención de las solicitudes de asesoría y soporte que se proporciona a los usuarios de los sistemas informáticos para la gestión de recursos financieros, materiales y humanos del Gobierno del Estado</t>
  </si>
  <si>
    <t>100.00 Alcanzar el 100% del total de solicitudes de asesoría y soporte requeridas</t>
  </si>
  <si>
    <t>Porcentaje de asesorías y soporte en materia de infraestructura tecnológica y seguridad informática</t>
  </si>
  <si>
    <t>Se refiere a la atención de las solicitudes de asesoría y soporte que se proporciona a los usuarios de la infraestructura tecnológica y en materia de seguridad informática de la Secretaría y demás dependencias centralizadas y entidades paraestatales que así lo requieran</t>
  </si>
  <si>
    <t>Porcentaje de programas de mantenimiento y actualización realizados</t>
  </si>
  <si>
    <t>Se refiere a cumplimiento de los programas planeados para dar mantenimiento preventivo y actualizar la infraestructura tecnológica y de comunicaciones de la Secretaría y demás dependencias centralizadas y entidades paraestatales que así lo requieran</t>
  </si>
  <si>
    <t>Se refiere a los sistemas informáticos desarrollados o que se adquieren para el mejor funcionamiento de la Secretaría y demás dependencias centralizadas y entidades paraestatales que así lo requieran.</t>
  </si>
  <si>
    <t>Porcentaje de asesorías y soporte a los usuarios de los sistemas informáticos</t>
  </si>
  <si>
    <t>Se refiere a la atención de las solicitudes de asesoría y soporte que se proporciona a los usuarios de los sistemas desarrollados o adquiridos para la Secretaría y demás dependencias centralizadas y entidades paraestatales que así lo requieran</t>
  </si>
  <si>
    <t>C-001.- Proyectos Estratégicos de la Secretaría de Planeación, Finanzas y Administración ejecutados.</t>
  </si>
  <si>
    <t>C-002.- Asuntos jurídicos de la SPFyA atendidos.</t>
  </si>
  <si>
    <t>C-003.- Establecimiento de medidas y procedimientos para prevenir y detectar actos y operaciones que involucren recursos de procedencia ilícita para una economía estatal protegida.</t>
  </si>
  <si>
    <t>C-004.- Cumplimiento de los lineamientos para cubrir las erogaciones del gasto público, y emisión de la información: contable, presupuestal, programática y de diciplina financiera del Poder Ejecutivo realizada.</t>
  </si>
  <si>
    <t>C-005.- Ingresos propios ordinarios recaudados</t>
  </si>
  <si>
    <t>C-006.- Homologación, interoperabilidad y optimización de los recursos de tecnologías de información y comunicación del Gobierno del Estado realizada.</t>
  </si>
  <si>
    <t>A-01.- Implementación de proyectos estratégicos de la Secretaría de Planeación y Finanzas.</t>
  </si>
  <si>
    <t>A-01.- Emisión de dictámenes de iniciativas con proyecto de ley o decreto puestas a consideración de la SPFyA</t>
  </si>
  <si>
    <t>A-02.- Atención y resolución de los recursos de revocación y de los juicios contenciosos en los que sea parte la SPFyA</t>
  </si>
  <si>
    <t>A-03.- Atención a los requerimientos de auditorías realizadas a la Secretaría de Planeación, Finanzas y Administración, por parte de los Órganos de Fiscalización.</t>
  </si>
  <si>
    <t>A-04.- Atención a las solicitudes de acceso a información pública respecto al quehacer gubernamental.</t>
  </si>
  <si>
    <t>A-01.- Establecimiento de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</si>
  <si>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A-02.- Desarrollo de redes de vínculos de personas físicas y morales, para contribuir a la generación de información de inteligencia, útil para la prevención, identificación y combate a las operaciones con recursos de procedencia ilícita y sus ilícitos en el Estado de Colima.</t>
  </si>
  <si>
    <t>A-03.- Operación de la Unidad de Inteligencia Patrimonial y Económica del Estado de Colima</t>
  </si>
  <si>
    <t>A-01.- Fortalecimiento de la política de presupuesto, gasto, contabilidad, deuda, y transparencia fiscal</t>
  </si>
  <si>
    <t>A-02.- Instrumentación del proceso anual de la programación, presupuestación y control de los egresos del Estado</t>
  </si>
  <si>
    <t>A-03.- Elaboración de los estados financieros y demás información contable para su integración en la Cuenta Pública.</t>
  </si>
  <si>
    <t>A-04.- Realización de acciones que permitan llevar el control y la administración financiera de los recursos, fondos y valores propiedad del Gobierno del Estado</t>
  </si>
  <si>
    <t>A-05.- Instrumentación de los procesos competitivos para la contratación de deuda pública, su registro, control y seguimiento de pago.</t>
  </si>
  <si>
    <t>A-06.- Control y seguimiento del cumplimiento financiero y legal de los fondos federales que se radiquen al Gobierno del Estado</t>
  </si>
  <si>
    <t>A-07.- Integración de las cuentas públicas de los organismos descentralizados para la formulación de la Cuenta Pública Consolidada del Estado</t>
  </si>
  <si>
    <t>A-01.- Actualización del Registro Estatal de Contribuyentes de impuestos estatales.</t>
  </si>
  <si>
    <t>A-02.- Implementación de TIC y procesos eficientes para la agilización y acercamiento de trámites y servicios a la población.</t>
  </si>
  <si>
    <t>A-03.- Fortalecimiento de los Ingresos por notificación y ejecución fiscal.</t>
  </si>
  <si>
    <t>A-04.- Desarrollo de convenios de colaboración administrativa en materia fiscal federal.</t>
  </si>
  <si>
    <t>A-05.- Ingresos recaudados por fiscalización.</t>
  </si>
  <si>
    <t>A-06.- Fondo para el fortalecimiento tecnológico y capacitación de personal.</t>
  </si>
  <si>
    <t>A-01.- Planeación y conducción de las acciones para la homologación, interoperabilidad y optimización de los recursos de tecnologías de información y comunicación del Gobierno del Estado</t>
  </si>
  <si>
    <t>A-02.- Acciones de apoyo para la seguridad perimetral del Complejo Administrativo de Gobierno del Estado</t>
  </si>
  <si>
    <t>A-03.- Implementación de políticas, normas o lineamientos para la homologación, implementación, uso adecuado y optimización de las Tecnologías de Información y Comunicación al interior del Gobierno del Estado</t>
  </si>
  <si>
    <t>A-04.- Acciones para la implementación de sistema informático para la gestión de recursos financieros, materiales y humanos del Gobierno del Estado</t>
  </si>
  <si>
    <t>A-05.- Asesoramiento y soporte de los sistemas informáticos para la gestión de recursos financieros, materiales y humanos del Gobierno del Estado</t>
  </si>
  <si>
    <t>A-06.- Asesoramiento y soporte técnico en materia de infraestructura tecnológica y seguridad informática</t>
  </si>
  <si>
    <t>A-07.- Mantenimiento y actualización de la infraestructura tecnológica y de comunicaciones</t>
  </si>
  <si>
    <t>A-08.- Desarrollo e implementación de sistemas informáticos para la automatización e interoperabilidad de los procesos, trámites y servicios del Gobierno del Estado</t>
  </si>
  <si>
    <t>A-09.- Asesoramiento y soporte a los usuarios de los sistemas informáticos desarrollados o adquiridos</t>
  </si>
  <si>
    <t>Tasa de productos de inteligencia concluidos</t>
  </si>
  <si>
    <t>porcentaje de Informe Estatal del Ejercicio del Gasto.</t>
  </si>
  <si>
    <t>Porcentaje de auditorías atendidas</t>
  </si>
  <si>
    <t>Porcentaje de atención a solicitudes de acceso a la información pública</t>
  </si>
  <si>
    <t>Posición del Estado de Colima en el avance de la implementación y operación del PbR-SED de las entidades federativas.</t>
  </si>
  <si>
    <t>Resultados del Diagnóstico PbR-SED 2023 sección presupuestación.</t>
  </si>
  <si>
    <t>Porcentaje de pagos realizados a tiempo para llevar un control y administración de recursos correcto</t>
  </si>
  <si>
    <t>Porcentaje de cumplimiento de en la entrega de la documentación e información solicitada por la SHCP para el Sistema de Alertas.</t>
  </si>
  <si>
    <t>Índice de Calidad de la Información (ICI)</t>
  </si>
  <si>
    <t>Porcentaje de eficiencia recaudatoria por fiscalización.</t>
  </si>
  <si>
    <t>Porcentaje de ejercicio de recurso del Fondo para el Fortalecimiento Tecnológico y capacitación de personal.</t>
  </si>
  <si>
    <t>Porcentaje de proyectos de sistemas informáticos desarrollados o implementados</t>
  </si>
  <si>
    <t>Eficacia-Gestión-Semestral</t>
  </si>
  <si>
    <t>Eficiencia-Gestión-Trimestral</t>
  </si>
  <si>
    <t>Analiza el cumplimiento contable de las entidades federativas, es decir, la adopción de un \"lenguaje único\" en la información financiera y analiza las diferencias entre los recursos aprobados originalmente y los que terminan ejerciendo</t>
  </si>
  <si>
    <t>Muestra la variación anual de los ingresos del Estado que el Gobierno recauda directamente.</t>
  </si>
  <si>
    <t>Valor porcentual de la atención de las auditorías requeridas</t>
  </si>
  <si>
    <t>Posición del Estado de Colima en el avance de la Implementación y Operación del PbR-SED de las entidades federativas</t>
  </si>
  <si>
    <t>Esta etapa busca identificar la adecuada asignación, distribución y destino de los recursos públicos a los Pp, considerando tanto a la planeación como a la programación a través del Presupuesto de Egresos, mismo que contempla un monto, la distribución y el destino de los recursos públicos, con los cuales se lleva a cabo la intervención pública en beneficio de la ciudadanía, así como su correlación con la Ley de Ingresos.</t>
  </si>
  <si>
    <t>Porcentaje de pagos realizados a tiempo para llevar un control y administración de recursos correcto.</t>
  </si>
  <si>
    <t>Se refiere al cumplimiento en la entrega de documentación solicitada por la SHCP para el Sistemas de Alertas.</t>
  </si>
  <si>
    <t>Este indicador busca identificar si los informes presentados por los gobiernos subnacionales cuentan con las caracteristicas mínimas de consistencia y completitud requeridas en los distintos ordenamientos normativos, estableciendo las bases para la mejor calidad y transparencia de la información reportada sobre el ejercicio, destino y resultados de este tipo de recursos</t>
  </si>
  <si>
    <t>Muestra la eficiencia recaudatoria por fiscalización.</t>
  </si>
  <si>
    <t>https://api.imco.org.mx/release/latest/vendor/imco/indices-api/documentos/Finanzas%20p%C3%BA blicas/%C3%8Dndice%20 de%20Informaci%C3%B3n%20Presupuestal%20Estatal/2022 /Documentos%20de%20resultados/Anexo% 20metodol%C3%B3gico.pdf</t>
  </si>
  <si>
    <t>(proyectos estratégicos ejecutados/proyectos estratégicos programados) *100</t>
  </si>
  <si>
    <t>(asuntos jurídicos atendidos mediante respuesta oficial/asuntos jurídicos programados a atender) *100</t>
  </si>
  <si>
    <t>[(Productos de inteligencia concluidos/productos de inteligencia iniciados)-1]*100</t>
  </si>
  <si>
    <t>(informe Estatal del Ejercicio del Gasto presentado/informe Estatal del Ejercicio del Gasto programado) *100</t>
  </si>
  <si>
    <t>[(Ingresos por impuestos del año T/Ingresos por impuestos del año T-1)-1]*100</t>
  </si>
  <si>
    <t>(Actividades realizadas / Actividades programadas )*100</t>
  </si>
  <si>
    <t>(gasto ejecutado en la implementación de proyectos/ gasto programado para la implementación de proyectos) *100</t>
  </si>
  <si>
    <t>(Total de respuestas a dictámenes sobre la estimación de impacto presupuestal/Total de dictámenes sobre la estimación de impacto presupuestal programados)*100</t>
  </si>
  <si>
    <t>(número de auditorías atendidas/número de auditorías programadas) *100</t>
  </si>
  <si>
    <t>(número de respuestas a solicitudes de información realizadas/ número de solicitudes programadas a responder) *100</t>
  </si>
  <si>
    <t>((bases de datos con mapeos de información revisados/bases de datos con mapeos de información programados a revisar)*100</t>
  </si>
  <si>
    <t>(gasto ejercido/gasto programado)*100</t>
  </si>
  <si>
    <t>Sitio Transparencia Presupuestaría de la SHCP, sección Entidades Federativas . Disponible en: https://www.transparenciapresupuestaría.gob.mx/Entidades-Federativas</t>
  </si>
  <si>
    <t>https://www.transparenciapresupuestaría.gob.mx/Entidades-Federativas</t>
  </si>
  <si>
    <t>(pagos realizados en tiempo y forma / pagos programados) *100</t>
  </si>
  <si>
    <t>(documentación entregada/ documentación programada para entregar) *100</t>
  </si>
  <si>
    <t>https://www.transparenciapresupuestaria.gob.mx/work /models/PTP/Entidades_Federativas/Indicador/Nota_ Metodologica_ICI_2023.pdf</t>
  </si>
  <si>
    <t>[(ingresos derivados de la notificación en el año N/ ingresos derivados de notificación en el año N-1) -1]*100</t>
  </si>
  <si>
    <t>(ingresos de fiscalización/ ingresos de fiscalización programados) *100</t>
  </si>
  <si>
    <t>(gasto ejercido/ gasto programado) *100</t>
  </si>
  <si>
    <t>(Programas realizados/ Programas programados)*100</t>
  </si>
  <si>
    <t>(Políticas, normas o lineamientos implementados/ Políticas, normas o lineamientos programados)*100</t>
  </si>
  <si>
    <t>(Acciones implementadas / acciones programadas)*100</t>
  </si>
  <si>
    <t>(Actividades de asesoría y soporte para la gestión de recursos realizadas / actividades de asesoría y soporte para la gestión de recursos programadas) *100</t>
  </si>
  <si>
    <t>(Programas de mantenimiento y actualización realizados/ Programas de mantenimiento y actualización programados) *100</t>
  </si>
  <si>
    <t>(Proyectos de sistemas informáticos desarrollados o implementados/ Proyectos de sistemas informáticos programados )*100</t>
  </si>
  <si>
    <t>(Actividades de asesoría y soporte realizadas / actividades de asesoría y soporte programadas) *100</t>
  </si>
  <si>
    <t>97% barómetro presupuestal (AÑO 2021 )</t>
  </si>
  <si>
    <t>N/D (AÑO 2023 )</t>
  </si>
  <si>
    <t>98% (AÑO 2021 )</t>
  </si>
  <si>
    <t>157 Solicitudes atendidas. (AÑO 2023 )</t>
  </si>
  <si>
    <t>77.9 (AÑO 2023 )</t>
  </si>
  <si>
    <t>82.5 (AÑO 2023 )</t>
  </si>
  <si>
    <t>Endeudamiento en Observación (AÑO 2022 )</t>
  </si>
  <si>
    <t>99.44 índice de calidad de la información. (AÑO 2023 )</t>
  </si>
  <si>
    <t>95.69 (AÑO 2023 )</t>
  </si>
  <si>
    <t>10 Municipios con servicios de trámites electrónicos. (AÑO 2022 )</t>
  </si>
  <si>
    <t>1 Convenio suscrito. (AÑO 2015 )</t>
  </si>
  <si>
    <t>98.00 Lograr el 98% del Barómetro de información Presupuestal Estatal.</t>
  </si>
  <si>
    <t>92.00 Mantener el 92% Índice de Información Presupuestal Estatal</t>
  </si>
  <si>
    <t>100.00 Alcanzar el 100% de avance físico en 1 proyecto estratégico a ejecutar.</t>
  </si>
  <si>
    <t>100.00 Lograr 100% de asuntos jurídicos atendidos mediante respuesta oficial</t>
  </si>
  <si>
    <t>75.00 75% de cumplimiento de productos de inteligencia concluidos</t>
  </si>
  <si>
    <t>100.00 Lograr el 100% de 1 Informe Estatal del Ejercicio del Gasto</t>
  </si>
  <si>
    <t>12.00 Incrementar 12 % los ingresos por impuestos</t>
  </si>
  <si>
    <t>100.00 Alcanzar el 100% de actividades generales realizadas en los aspectos tecnológicos.</t>
  </si>
  <si>
    <t>100.00 Lograr el 100% de recursos ejercidos en proyectos estratégicos. 25 941 694</t>
  </si>
  <si>
    <t>100.00 Lograr el 100% de cumplimiento</t>
  </si>
  <si>
    <t>100.00 Lograr el 100% de cumplimiento en tiempo para la emisión de las resoluciones</t>
  </si>
  <si>
    <t>100.00 Lograr el 100% de auditorías atendidas</t>
  </si>
  <si>
    <t>100.00 Lograr el 100%de respuesta a 1230 solicitudes de acceso a información</t>
  </si>
  <si>
    <t>100.00 Lograr una tasa del 100% de actos de investigación concluidos.</t>
  </si>
  <si>
    <t>50.00 Lograr el 50% de cumplimiento de bases de datos con mapeos de información revisados</t>
  </si>
  <si>
    <t>100.00 Ejercer el 100% de gasto programado que reprecenta 5278892</t>
  </si>
  <si>
    <t>72.90 mantener la posición 72.90 en el avance de la implementación y operación del PbR-SED de las entidades federativas.</t>
  </si>
  <si>
    <t>100.00 82.5 de resultado de PbR-SED en la sección de presupuestación. .</t>
  </si>
  <si>
    <t>100.00 Entregar 1 cuenta pública anual</t>
  </si>
  <si>
    <t>100.00 Lograr el 100% del cumplimiento de pago</t>
  </si>
  <si>
    <t>100.00 100 % de pagos entregados en tiempo y forma</t>
  </si>
  <si>
    <t>94.44 Alcanzar el 94.44 índice de calidad de la información.</t>
  </si>
  <si>
    <t>95.69 Obtener el 95.69 de calificación de evaluaciones de armonización contable</t>
  </si>
  <si>
    <t>100.00 Lograr que en los 10 municipios tengan puntos de recaudación por trámites y servicios electrónicos.</t>
  </si>
  <si>
    <t>40.00 incrementar 40 % los ingresos por actos derivados de la notificación</t>
  </si>
  <si>
    <t>100.00 Lograr el 100% de 1 convenios suscritos.</t>
  </si>
  <si>
    <t>100.00 Lograr la meta establecida en la ley de ingresos aprobada. 97 000 000</t>
  </si>
  <si>
    <t>100.00 Fondo para el fortalecimiento tecnológico y capacitación de personal. 891812.50</t>
  </si>
  <si>
    <t>100.00 Alcanzar el 100% de 1 programa formulado para la homologación, interoperabilidad y optimización de los recursos</t>
  </si>
  <si>
    <t>100.00 Alcanzar el 100% de 1 programa perimetral de seguridad en el complejo.</t>
  </si>
  <si>
    <t>100.00 Alcanzar el 100% de 1 política, norma o lineamiento realizado.</t>
  </si>
  <si>
    <t>100.00 Alcanzar el 100% de 2 acciones planeadas.</t>
  </si>
  <si>
    <t>100.00 Alcanzar el 100% de 1 programa de mantenimiento y actualización planeados</t>
  </si>
  <si>
    <t>100.00 Alcanzar el 100% de 1 proyecto desarrollado o implementado</t>
  </si>
  <si>
    <t>Semestral</t>
  </si>
  <si>
    <t>C-001.- Proceso de planeación, programación, monitoreo, seguimiento y evaluación realizados.</t>
  </si>
  <si>
    <t>C-002.- Evaluación del Desempeño realizado.</t>
  </si>
  <si>
    <t>C-003.- Planeación y conducción del Desarrollo del Estado realizado</t>
  </si>
  <si>
    <t>A-01.- Integración de informe de Gobierno.</t>
  </si>
  <si>
    <t>A-02.- Formulación de programas presupuestarios para el APEEC.</t>
  </si>
  <si>
    <t>A-03.- Seguimiento trimestral de programas presupuestarios.</t>
  </si>
  <si>
    <t>A-04.- Integración de compendio de indicadores.</t>
  </si>
  <si>
    <t>A-05.- Seguimiento de metas de programas de mediano plazo (Sectoriales, Regionales, Especiales e Institucionales).</t>
  </si>
  <si>
    <t>A-06.- Seguimiento de Proyectos del Presupuesto de Egresos de la Federación.</t>
  </si>
  <si>
    <t>A-07.- Elaboración análisis costo beneficio.</t>
  </si>
  <si>
    <t>A-01.- Presentación Programa Anual de Evaluación.</t>
  </si>
  <si>
    <t>A-02.- Seguimiento de Aspectos Suseptibles de Mejora.</t>
  </si>
  <si>
    <t>A-01.- Operación del Sistema Estatal de Planeación Democrática.</t>
  </si>
  <si>
    <t>Porcentaje de avance en la categoría de planeación de la sección PbR-SED 2024</t>
  </si>
  <si>
    <t>Porcentaje de avance en la categoría de programación de la sección PbR-SED 2024.</t>
  </si>
  <si>
    <t>Porcentaje de avance en la categoría de seguimiento de la sección PbR-SED 2024.</t>
  </si>
  <si>
    <t>Porcentaje de avance en la categoría evaluación de la Sección PbR-SED 2024.</t>
  </si>
  <si>
    <t>Porcentaje de informes trimestrales de avances de las MIR entregados</t>
  </si>
  <si>
    <t>Se refiere a informes entregados por las dependencias de manera trimestral para el registro de avance de los indicadores de la Matris de Indicadores sobre Resultados.</t>
  </si>
  <si>
    <t>Depedencias que envían información de las metas para el seguimiento de los programas de mediano plazo.</t>
  </si>
  <si>
    <t>Nota metodológica; https://www.transparenciapresupuestaria .gob.mx/work/models/PTP/Entidad es_Federativas/Diagnostico/Anexo1 _Nota%20Metodologica.pdf</t>
  </si>
  <si>
    <t>(Dependencias que ejercen recurso federalizado que contratan evaluación del desempeño/ Dependencias que ejercen recurso federalizado programadas a contratar evaluaciones)*100</t>
  </si>
  <si>
    <t>(dependencias que entregaron MIR y FTI de cada uno de sus Pp / dependencias programadas a entregar MIR y FTI)*100</t>
  </si>
  <si>
    <t>(reportes de avance de los proyectos etiquetados en el PEF/ reportes de avance de los proyectos etiquetados programados ) *100</t>
  </si>
  <si>
    <t>(Dependencias que presentaron su evaluación en tiempo y forma /Dependencias programadas para presentar su evaluación en tiempo y forma) *100</t>
  </si>
  <si>
    <t>(Porcentaje de dependencias que atienden los ASM/Dependencias programadas a atender los ASM) *100</t>
  </si>
  <si>
    <t>77.9 Avance en el PbR-SED (AÑO 2023 )</t>
  </si>
  <si>
    <t>82.5% Avance en la categoría de planeación de la sección PbR-SED (AÑO 2023 )</t>
  </si>
  <si>
    <t>95% Avance en la categoría de programación de la sección de PBR-SED (AÑO 2023 )</t>
  </si>
  <si>
    <t>92.5 Avance de la categoría de seguimiento de la sección PbR-SED (AÑO 2023 )</t>
  </si>
  <si>
    <t>100% Avance en la categoría de evaluación de la sección PbR-SED (AÑO 2023 )</t>
  </si>
  <si>
    <t>N/D Dependencias que ejercen recurso federalizado que contratan evaluaciones del desempeño. (AÑO 2023 )</t>
  </si>
  <si>
    <t>100% (AÑO 2023 )</t>
  </si>
  <si>
    <t>100% Dependencias que informa trimestralmente avances de las MIR. (AÑO 2023 )</t>
  </si>
  <si>
    <t>100% publicaciones del comprendio de indicadores. (AÑO 2023 )</t>
  </si>
  <si>
    <t>100% Dependencias que envían acciones para el seguimiento de metas de programas de mediano plazo. (AÑO 2023 )</t>
  </si>
  <si>
    <t>100% Del seguimiento de proyectos etiquetados en el PEF. (AÑO 2023 )</t>
  </si>
  <si>
    <t>100% De estudios costo beneficio realizados. (AÑO 2023 )</t>
  </si>
  <si>
    <t>100% Dependencias que presentan en tiempo y forma su evaluación del desempeño. (AÑO 2023 )</t>
  </si>
  <si>
    <t>100% Dependencias que atienden los ASM derivados de las evaluaciones. (AÑO 2023 )</t>
  </si>
  <si>
    <t>100% De reuniones del Comité Estatal de Planeación realizadas. (AÑO 2023 )</t>
  </si>
  <si>
    <t>80.00 Alcanzar el 80% de calificación en el Diagnóstico del PbR-SED.</t>
  </si>
  <si>
    <t>83.00 llegar al 83% en los procesos del PbR-SED en la categoría de planeación.</t>
  </si>
  <si>
    <t>100.00 lograr el 100% de avances en los procesos de PbR-SED en la categoría de programación</t>
  </si>
  <si>
    <t>95.00 Alcanzar el 95% de avance en los procesos del PbR-SED en la categoría de seguimiento.</t>
  </si>
  <si>
    <t>100.00 Mantener el 100% de avance en los procesos del PbR-SED en la categoría de evaluación.</t>
  </si>
  <si>
    <t>100.00 Alcanzar el 100% de 6 acciones en el proceso del PbR-SED.</t>
  </si>
  <si>
    <t>100.00 Lograr que el 100% de las 5 dependencias programadas contraten evaluaciones del desempeño.</t>
  </si>
  <si>
    <t>100.00 Lograr el 100% de 2 planes y programas sean concluidos.</t>
  </si>
  <si>
    <t>100.00 Lograr que el 100% de las 17 Dependencias que forman parte del informe de Gobierno, entreguen información.</t>
  </si>
  <si>
    <t>100.00 Lograr que el 100% de las 58 Dependencias entreguen MIR y FTI de cada P.P.</t>
  </si>
  <si>
    <t>100.00 Lograr el 100% del registro del informe trimestral de los programas presupuestales de las 58 dependencias.</t>
  </si>
  <si>
    <t>100.00 Alcanzar el 100% de 4 publicaciones programadas del comprendio de indicadores</t>
  </si>
  <si>
    <t>100.00 Lograr en el 100% de las 19 dependencias el seguimiento de metas de programas de mediano plazo.</t>
  </si>
  <si>
    <t>100.00 Alcanzar el 85% de reportes de seguimiento de los 66 proyectos etiquetados en el PEF.</t>
  </si>
  <si>
    <t>100.00 Lograr el 100% de los 17 estudios costo-beneficio solicitados.</t>
  </si>
  <si>
    <t>100.00 Lograr que el 100% de las 5 dependencias presenten en tiempo y forma su evaluación del desempeño.</t>
  </si>
  <si>
    <t>100.00 Lograr que el 100% de las 5 dependencias atiendan sus ASM derivado de las evaluaciones del desempeño.</t>
  </si>
  <si>
    <t>100.00 Alcanzar el 100% de 2 reuniones del Comité Estatal de Planeación programadas.</t>
  </si>
  <si>
    <t>https://plancolima.col.gob.mx/pbrsedx/Seguimiento/FTM_2doTrim2024.pdf</t>
  </si>
  <si>
    <t>La información del cuarto trimestre no se encuentra disponible, ya que actualmente la dependencia se encuentra en el proceso de la solicitud de dicha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</si>
</sst>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indexed="8"/>
      <name val="Calibri"/>
      <family val="2"/>
      <scheme val="minor"/>
    </font>
    <font>
      <sz val="9"/>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xf>
    <xf numFmtId="0" fontId="3" fillId="3" borderId="0" xfId="1" applyFill="1" applyBorder="1" applyAlignment="1">
      <alignment horizontal="center" vertical="center" wrapText="1"/>
    </xf>
    <xf numFmtId="0" fontId="5" fillId="0" borderId="0" xfId="0" applyFont="1" applyAlignment="1">
      <alignment horizontal="center" vertical="center" wrapText="1"/>
    </xf>
    <xf numFmtId="14" fontId="4" fillId="0" borderId="0" xfId="0" applyNumberFormat="1" applyFont="1" applyAlignment="1">
      <alignment horizontal="center" vertical="center" wrapText="1"/>
    </xf>
    <xf numFmtId="0" fontId="3" fillId="3"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plancolima.col.gob.mx/pbrsedx/Seguimiento/FTM_2doTrim2024.pdf" TargetMode="External"/><Relationship Id="rId18" Type="http://schemas.openxmlformats.org/officeDocument/2006/relationships/hyperlink" Target="https://plancolima.col.gob.mx/pbrsedx/Seguimiento/FTM_2doTrim2024.pdf" TargetMode="External"/><Relationship Id="rId26" Type="http://schemas.openxmlformats.org/officeDocument/2006/relationships/hyperlink" Target="https://plancolima.col.gob.mx/pbrsedx/Seguimiento/FTM_2doTrim2024.pdf" TargetMode="External"/><Relationship Id="rId39" Type="http://schemas.openxmlformats.org/officeDocument/2006/relationships/hyperlink" Target="https://plancolima.col.gob.mx/pbrsedx/Seguimiento/FTM_2doTrim2024.pdf" TargetMode="External"/><Relationship Id="rId21" Type="http://schemas.openxmlformats.org/officeDocument/2006/relationships/hyperlink" Target="https://plancolima.col.gob.mx/pbrsedx/Seguimiento/FTM_2doTrim2024.pdf" TargetMode="External"/><Relationship Id="rId34" Type="http://schemas.openxmlformats.org/officeDocument/2006/relationships/hyperlink" Target="https://plancolima.col.gob.mx/pbrsedx/Seguimiento/FTM_2doTrim2024.pdf" TargetMode="External"/><Relationship Id="rId42" Type="http://schemas.openxmlformats.org/officeDocument/2006/relationships/hyperlink" Target="https://plancolima.col.gob.mx/pbrsedx/Seguimiento/FTM_2doTrim2024.pdf" TargetMode="External"/><Relationship Id="rId47" Type="http://schemas.openxmlformats.org/officeDocument/2006/relationships/hyperlink" Target="https://plancolima.col.gob.mx/pbrsedx/Seguimiento/FTM_2doTrim2024.pdf" TargetMode="External"/><Relationship Id="rId50" Type="http://schemas.openxmlformats.org/officeDocument/2006/relationships/hyperlink" Target="https://plancolima.col.gob.mx/pbrsedx/Seguimiento/FTM_2doTrim2024.pdf" TargetMode="External"/><Relationship Id="rId55" Type="http://schemas.openxmlformats.org/officeDocument/2006/relationships/hyperlink" Target="https://plancolima.col.gob.mx/pbrsedx/Seguimiento/FTM_2doTrim2024.pdf" TargetMode="External"/><Relationship Id="rId7" Type="http://schemas.openxmlformats.org/officeDocument/2006/relationships/hyperlink" Target="https://plancolima.col.gob.mx/pbrsedx/Seguimiento/FTM_2doTrim2024.pdf" TargetMode="External"/><Relationship Id="rId2" Type="http://schemas.openxmlformats.org/officeDocument/2006/relationships/hyperlink" Target="https://plancolima.col.gob.mx/pbrsedx/Seguimiento/FTM_2doTrim2024.pdf" TargetMode="External"/><Relationship Id="rId16" Type="http://schemas.openxmlformats.org/officeDocument/2006/relationships/hyperlink" Target="https://plancolima.col.gob.mx/pbrsedx/Seguimiento/FTM_2doTrim2024.pdf" TargetMode="External"/><Relationship Id="rId29" Type="http://schemas.openxmlformats.org/officeDocument/2006/relationships/hyperlink" Target="https://plancolima.col.gob.mx/pbrsedx/Seguimiento/FTM_2doTrim2024.pdf" TargetMode="External"/><Relationship Id="rId11" Type="http://schemas.openxmlformats.org/officeDocument/2006/relationships/hyperlink" Target="https://plancolima.col.gob.mx/pbrsedx/Seguimiento/FTM_2doTrim2024.pdf" TargetMode="External"/><Relationship Id="rId24" Type="http://schemas.openxmlformats.org/officeDocument/2006/relationships/hyperlink" Target="https://plancolima.col.gob.mx/pbrsedx/Seguimiento/FTM_2doTrim2024.pdf" TargetMode="External"/><Relationship Id="rId32" Type="http://schemas.openxmlformats.org/officeDocument/2006/relationships/hyperlink" Target="https://plancolima.col.gob.mx/pbrsedx/Seguimiento/FTM_2doTrim2024.pdf" TargetMode="External"/><Relationship Id="rId37" Type="http://schemas.openxmlformats.org/officeDocument/2006/relationships/hyperlink" Target="https://plancolima.col.gob.mx/pbrsedx/Seguimiento/FTM_2doTrim2024.pdf" TargetMode="External"/><Relationship Id="rId40" Type="http://schemas.openxmlformats.org/officeDocument/2006/relationships/hyperlink" Target="https://plancolima.col.gob.mx/pbrsedx/Seguimiento/FTM_2doTrim2024.pdf" TargetMode="External"/><Relationship Id="rId45" Type="http://schemas.openxmlformats.org/officeDocument/2006/relationships/hyperlink" Target="https://plancolima.col.gob.mx/pbrsedx/Seguimiento/FTM_2doTrim2024.pdf" TargetMode="External"/><Relationship Id="rId53" Type="http://schemas.openxmlformats.org/officeDocument/2006/relationships/hyperlink" Target="https://plancolima.col.gob.mx/pbrsedx/Seguimiento/FTM_2doTrim2024.pdf" TargetMode="External"/><Relationship Id="rId5" Type="http://schemas.openxmlformats.org/officeDocument/2006/relationships/hyperlink" Target="https://plancolima.col.gob.mx/pbrsedx/Seguimiento/FTM_2doTrim2024.pdf" TargetMode="External"/><Relationship Id="rId10" Type="http://schemas.openxmlformats.org/officeDocument/2006/relationships/hyperlink" Target="https://plancolima.col.gob.mx/pbrsedx/Seguimiento/FTM_2doTrim2024.pdf" TargetMode="External"/><Relationship Id="rId19" Type="http://schemas.openxmlformats.org/officeDocument/2006/relationships/hyperlink" Target="https://plancolima.col.gob.mx/pbrsedx/Seguimiento/FTM_2doTrim2024.pdf" TargetMode="External"/><Relationship Id="rId31" Type="http://schemas.openxmlformats.org/officeDocument/2006/relationships/hyperlink" Target="https://plancolima.col.gob.mx/pbrsedx/Seguimiento/FTM_2doTrim2024.pdf" TargetMode="External"/><Relationship Id="rId44" Type="http://schemas.openxmlformats.org/officeDocument/2006/relationships/hyperlink" Target="https://plancolima.col.gob.mx/pbrsedx/Seguimiento/FTM_2doTrim2024.pdf" TargetMode="External"/><Relationship Id="rId52" Type="http://schemas.openxmlformats.org/officeDocument/2006/relationships/hyperlink" Target="https://plancolima.col.gob.mx/pbrsedx/Seguimiento/FTM_2doTrim2024.pdf" TargetMode="External"/><Relationship Id="rId4" Type="http://schemas.openxmlformats.org/officeDocument/2006/relationships/hyperlink" Target="https://plancolima.col.gob.mx/pbrsedx/Seguimiento/FTM_2doTrim2024.pdf" TargetMode="External"/><Relationship Id="rId9" Type="http://schemas.openxmlformats.org/officeDocument/2006/relationships/hyperlink" Target="https://plancolima.col.gob.mx/pbrsedx/Seguimiento/FTM_2doTrim2024.pdf" TargetMode="External"/><Relationship Id="rId14" Type="http://schemas.openxmlformats.org/officeDocument/2006/relationships/hyperlink" Target="https://plancolima.col.gob.mx/pbrsedx/Seguimiento/FTM_2doTrim2024.pdf" TargetMode="External"/><Relationship Id="rId22" Type="http://schemas.openxmlformats.org/officeDocument/2006/relationships/hyperlink" Target="https://plancolima.col.gob.mx/pbrsedx/Seguimiento/FTM_2doTrim2024.pdf" TargetMode="External"/><Relationship Id="rId27" Type="http://schemas.openxmlformats.org/officeDocument/2006/relationships/hyperlink" Target="https://plancolima.col.gob.mx/pbrsedx/Seguimiento/FTM_2doTrim2024.pdf" TargetMode="External"/><Relationship Id="rId30" Type="http://schemas.openxmlformats.org/officeDocument/2006/relationships/hyperlink" Target="https://plancolima.col.gob.mx/pbrsedx/Seguimiento/FTM_2doTrim2024.pdf" TargetMode="External"/><Relationship Id="rId35" Type="http://schemas.openxmlformats.org/officeDocument/2006/relationships/hyperlink" Target="https://plancolima.col.gob.mx/pbrsedx/Seguimiento/FTM_2doTrim2024.pdf" TargetMode="External"/><Relationship Id="rId43" Type="http://schemas.openxmlformats.org/officeDocument/2006/relationships/hyperlink" Target="https://plancolima.col.gob.mx/pbrsedx/Seguimiento/FTM_2doTrim2024.pdf" TargetMode="External"/><Relationship Id="rId48" Type="http://schemas.openxmlformats.org/officeDocument/2006/relationships/hyperlink" Target="https://plancolima.col.gob.mx/pbrsedx/Seguimiento/FTM_2doTrim2024.pdf" TargetMode="External"/><Relationship Id="rId56" Type="http://schemas.openxmlformats.org/officeDocument/2006/relationships/hyperlink" Target="https://plancolima.col.gob.mx/pbrsedx/Seguimiento/FTM_2doTrim2024.pdf" TargetMode="External"/><Relationship Id="rId8" Type="http://schemas.openxmlformats.org/officeDocument/2006/relationships/hyperlink" Target="https://plancolima.col.gob.mx/pbrsedx/Seguimiento/FTM_2doTrim2024.pdf" TargetMode="External"/><Relationship Id="rId51" Type="http://schemas.openxmlformats.org/officeDocument/2006/relationships/hyperlink" Target="https://plancolima.col.gob.mx/pbrsedx/Seguimiento/FTM_2doTrim2024.pdf" TargetMode="External"/><Relationship Id="rId3" Type="http://schemas.openxmlformats.org/officeDocument/2006/relationships/hyperlink" Target="https://plancolima.col.gob.mx/pbrsedx/Seguimiento/FTM_2doTrim2024.pdf" TargetMode="External"/><Relationship Id="rId12" Type="http://schemas.openxmlformats.org/officeDocument/2006/relationships/hyperlink" Target="https://plancolima.col.gob.mx/pbrsedx/Seguimiento/FTM_2doTrim2024.pdf" TargetMode="External"/><Relationship Id="rId17" Type="http://schemas.openxmlformats.org/officeDocument/2006/relationships/hyperlink" Target="https://plancolima.col.gob.mx/pbrsedx/Seguimiento/FTM_2doTrim2024.pdf" TargetMode="External"/><Relationship Id="rId25" Type="http://schemas.openxmlformats.org/officeDocument/2006/relationships/hyperlink" Target="https://plancolima.col.gob.mx/pbrsedx/Seguimiento/FTM_2doTrim2024.pdf" TargetMode="External"/><Relationship Id="rId33" Type="http://schemas.openxmlformats.org/officeDocument/2006/relationships/hyperlink" Target="https://plancolima.col.gob.mx/pbrsedx/Seguimiento/FTM_2doTrim2024.pdf" TargetMode="External"/><Relationship Id="rId38" Type="http://schemas.openxmlformats.org/officeDocument/2006/relationships/hyperlink" Target="https://plancolima.col.gob.mx/pbrsedx/Seguimiento/FTM_2doTrim2024.pdf" TargetMode="External"/><Relationship Id="rId46" Type="http://schemas.openxmlformats.org/officeDocument/2006/relationships/hyperlink" Target="https://plancolima.col.gob.mx/pbrsedx/Seguimiento/FTM_2doTrim2024.pdf" TargetMode="External"/><Relationship Id="rId20" Type="http://schemas.openxmlformats.org/officeDocument/2006/relationships/hyperlink" Target="https://plancolima.col.gob.mx/pbrsedx/Seguimiento/FTM_2doTrim2024.pdf" TargetMode="External"/><Relationship Id="rId41" Type="http://schemas.openxmlformats.org/officeDocument/2006/relationships/hyperlink" Target="https://plancolima.col.gob.mx/pbrsedx/Seguimiento/FTM_2doTrim2024.pdf" TargetMode="External"/><Relationship Id="rId54" Type="http://schemas.openxmlformats.org/officeDocument/2006/relationships/hyperlink" Target="https://plancolima.col.gob.mx/pbrsedx/Seguimiento/FTM_2doTrim2024.pdf" TargetMode="External"/><Relationship Id="rId1" Type="http://schemas.openxmlformats.org/officeDocument/2006/relationships/hyperlink" Target="https://plancolima.col.gob.mx/pbrsedx/Seguimiento/FTM_2doTrim2024.pdf" TargetMode="External"/><Relationship Id="rId6" Type="http://schemas.openxmlformats.org/officeDocument/2006/relationships/hyperlink" Target="https://plancolima.col.gob.mx/pbrsedx/Seguimiento/FTM_2doTrim2024.pdf" TargetMode="External"/><Relationship Id="rId15" Type="http://schemas.openxmlformats.org/officeDocument/2006/relationships/hyperlink" Target="https://plancolima.col.gob.mx/pbrsedx/Seguimiento/FTM_2doTrim2024.pdf" TargetMode="External"/><Relationship Id="rId23" Type="http://schemas.openxmlformats.org/officeDocument/2006/relationships/hyperlink" Target="https://plancolima.col.gob.mx/pbrsedx/Seguimiento/FTM_2doTrim2024.pdf" TargetMode="External"/><Relationship Id="rId28" Type="http://schemas.openxmlformats.org/officeDocument/2006/relationships/hyperlink" Target="https://plancolima.col.gob.mx/pbrsedx/Seguimiento/FTM_2doTrim2024.pdf" TargetMode="External"/><Relationship Id="rId36" Type="http://schemas.openxmlformats.org/officeDocument/2006/relationships/hyperlink" Target="https://plancolima.col.gob.mx/pbrsedx/Seguimiento/FTM_2doTrim2024.pdf" TargetMode="External"/><Relationship Id="rId49" Type="http://schemas.openxmlformats.org/officeDocument/2006/relationships/hyperlink" Target="https://plancolima.col.gob.mx/pbrsedx/Seguimiento/FTM_2doTrim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3"/>
  <sheetViews>
    <sheetView tabSelected="1" topLeftCell="J2" zoomScale="71" zoomScaleNormal="71" workbookViewId="0">
      <selection activeCell="T2" sqref="T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76" x14ac:dyDescent="0.25">
      <c r="A8" s="2">
        <v>2024</v>
      </c>
      <c r="B8" s="3">
        <v>45566</v>
      </c>
      <c r="C8" s="3">
        <v>45657</v>
      </c>
      <c r="D8" s="2" t="s">
        <v>56</v>
      </c>
      <c r="E8" s="2" t="s">
        <v>57</v>
      </c>
      <c r="F8" s="2" t="s">
        <v>58</v>
      </c>
      <c r="G8" s="2" t="s">
        <v>65</v>
      </c>
      <c r="H8" s="2" t="s">
        <v>59</v>
      </c>
      <c r="I8" s="2" t="s">
        <v>335</v>
      </c>
      <c r="J8" s="2" t="s">
        <v>60</v>
      </c>
      <c r="K8" s="2" t="s">
        <v>61</v>
      </c>
      <c r="L8" s="2" t="s">
        <v>341</v>
      </c>
      <c r="M8" s="2" t="s">
        <v>356</v>
      </c>
      <c r="N8" s="2" t="s">
        <v>62</v>
      </c>
      <c r="O8" s="2">
        <v>0</v>
      </c>
      <c r="P8" s="2" t="s">
        <v>54</v>
      </c>
      <c r="Q8" s="4" t="s">
        <v>374</v>
      </c>
      <c r="R8" s="5" t="s">
        <v>63</v>
      </c>
      <c r="S8" s="6">
        <v>45667</v>
      </c>
      <c r="T8" s="2" t="s">
        <v>375</v>
      </c>
    </row>
    <row r="9" spans="1:20" ht="276" x14ac:dyDescent="0.25">
      <c r="A9" s="2">
        <v>2024</v>
      </c>
      <c r="B9" s="3">
        <v>45566</v>
      </c>
      <c r="C9" s="3">
        <v>45657</v>
      </c>
      <c r="D9" s="2" t="s">
        <v>56</v>
      </c>
      <c r="E9" s="2" t="s">
        <v>64</v>
      </c>
      <c r="F9" s="2" t="s">
        <v>328</v>
      </c>
      <c r="G9" s="2" t="s">
        <v>65</v>
      </c>
      <c r="H9" s="2" t="s">
        <v>66</v>
      </c>
      <c r="I9" s="2" t="s">
        <v>335</v>
      </c>
      <c r="J9" s="2" t="s">
        <v>67</v>
      </c>
      <c r="K9" s="2" t="s">
        <v>61</v>
      </c>
      <c r="L9" s="2" t="s">
        <v>342</v>
      </c>
      <c r="M9" s="2" t="s">
        <v>357</v>
      </c>
      <c r="N9" s="2" t="s">
        <v>62</v>
      </c>
      <c r="O9" s="2">
        <v>0</v>
      </c>
      <c r="P9" s="2" t="s">
        <v>54</v>
      </c>
      <c r="Q9" s="7" t="s">
        <v>374</v>
      </c>
      <c r="R9" s="5" t="s">
        <v>63</v>
      </c>
      <c r="S9" s="6">
        <v>45667</v>
      </c>
      <c r="T9" s="2" t="s">
        <v>375</v>
      </c>
    </row>
    <row r="10" spans="1:20" ht="276" x14ac:dyDescent="0.25">
      <c r="A10" s="2">
        <v>2024</v>
      </c>
      <c r="B10" s="3">
        <v>45566</v>
      </c>
      <c r="C10" s="3">
        <v>45657</v>
      </c>
      <c r="D10" s="2" t="s">
        <v>56</v>
      </c>
      <c r="E10" s="2" t="s">
        <v>64</v>
      </c>
      <c r="F10" s="2" t="s">
        <v>329</v>
      </c>
      <c r="G10" s="2" t="s">
        <v>65</v>
      </c>
      <c r="H10" s="2" t="s">
        <v>68</v>
      </c>
      <c r="I10" s="2" t="s">
        <v>335</v>
      </c>
      <c r="J10" s="2" t="s">
        <v>67</v>
      </c>
      <c r="K10" s="2" t="s">
        <v>61</v>
      </c>
      <c r="L10" s="2" t="s">
        <v>343</v>
      </c>
      <c r="M10" s="2" t="s">
        <v>358</v>
      </c>
      <c r="N10" s="2" t="s">
        <v>62</v>
      </c>
      <c r="O10" s="2">
        <v>0</v>
      </c>
      <c r="P10" s="2" t="s">
        <v>54</v>
      </c>
      <c r="Q10" s="7" t="s">
        <v>374</v>
      </c>
      <c r="R10" s="5" t="s">
        <v>63</v>
      </c>
      <c r="S10" s="6">
        <v>45667</v>
      </c>
      <c r="T10" s="2" t="s">
        <v>375</v>
      </c>
    </row>
    <row r="11" spans="1:20" ht="276" x14ac:dyDescent="0.25">
      <c r="A11" s="2">
        <v>2024</v>
      </c>
      <c r="B11" s="3">
        <v>45566</v>
      </c>
      <c r="C11" s="3">
        <v>45657</v>
      </c>
      <c r="D11" s="2" t="s">
        <v>56</v>
      </c>
      <c r="E11" s="2" t="s">
        <v>64</v>
      </c>
      <c r="F11" s="2" t="s">
        <v>330</v>
      </c>
      <c r="G11" s="2" t="s">
        <v>65</v>
      </c>
      <c r="H11" s="2" t="s">
        <v>69</v>
      </c>
      <c r="I11" s="2" t="s">
        <v>335</v>
      </c>
      <c r="J11" s="2" t="s">
        <v>67</v>
      </c>
      <c r="K11" s="2" t="s">
        <v>61</v>
      </c>
      <c r="L11" s="2" t="s">
        <v>344</v>
      </c>
      <c r="M11" s="2" t="s">
        <v>359</v>
      </c>
      <c r="N11" s="2" t="s">
        <v>62</v>
      </c>
      <c r="O11" s="2">
        <v>0</v>
      </c>
      <c r="P11" s="2" t="s">
        <v>54</v>
      </c>
      <c r="Q11" s="7" t="s">
        <v>374</v>
      </c>
      <c r="R11" s="5" t="s">
        <v>63</v>
      </c>
      <c r="S11" s="6">
        <v>45667</v>
      </c>
      <c r="T11" s="2" t="s">
        <v>375</v>
      </c>
    </row>
    <row r="12" spans="1:20" ht="276" x14ac:dyDescent="0.25">
      <c r="A12" s="2">
        <v>2024</v>
      </c>
      <c r="B12" s="3">
        <v>45566</v>
      </c>
      <c r="C12" s="3">
        <v>45657</v>
      </c>
      <c r="D12" s="2" t="s">
        <v>56</v>
      </c>
      <c r="E12" s="2" t="s">
        <v>64</v>
      </c>
      <c r="F12" s="2" t="s">
        <v>331</v>
      </c>
      <c r="G12" s="2" t="s">
        <v>65</v>
      </c>
      <c r="H12" s="2" t="s">
        <v>70</v>
      </c>
      <c r="I12" s="2" t="s">
        <v>335</v>
      </c>
      <c r="J12" s="2" t="s">
        <v>67</v>
      </c>
      <c r="K12" s="2" t="s">
        <v>61</v>
      </c>
      <c r="L12" s="2" t="s">
        <v>345</v>
      </c>
      <c r="M12" s="2" t="s">
        <v>360</v>
      </c>
      <c r="N12" s="2" t="s">
        <v>62</v>
      </c>
      <c r="O12" s="2">
        <v>0</v>
      </c>
      <c r="P12" s="2" t="s">
        <v>54</v>
      </c>
      <c r="Q12" s="7" t="s">
        <v>374</v>
      </c>
      <c r="R12" s="5" t="s">
        <v>63</v>
      </c>
      <c r="S12" s="6">
        <v>45667</v>
      </c>
      <c r="T12" s="2" t="s">
        <v>375</v>
      </c>
    </row>
    <row r="13" spans="1:20" ht="276" x14ac:dyDescent="0.25">
      <c r="A13" s="2">
        <v>2024</v>
      </c>
      <c r="B13" s="3">
        <v>45566</v>
      </c>
      <c r="C13" s="3">
        <v>45657</v>
      </c>
      <c r="D13" s="2" t="s">
        <v>56</v>
      </c>
      <c r="E13" s="2" t="s">
        <v>315</v>
      </c>
      <c r="F13" s="2" t="s">
        <v>71</v>
      </c>
      <c r="G13" s="2" t="s">
        <v>83</v>
      </c>
      <c r="H13" s="2" t="s">
        <v>72</v>
      </c>
      <c r="I13" s="2" t="s">
        <v>73</v>
      </c>
      <c r="J13" s="2" t="s">
        <v>74</v>
      </c>
      <c r="K13" s="2" t="s">
        <v>61</v>
      </c>
      <c r="L13" s="2" t="s">
        <v>270</v>
      </c>
      <c r="M13" s="2" t="s">
        <v>361</v>
      </c>
      <c r="N13" s="2" t="s">
        <v>62</v>
      </c>
      <c r="O13" s="2">
        <v>0</v>
      </c>
      <c r="P13" s="2" t="s">
        <v>54</v>
      </c>
      <c r="Q13" s="7" t="s">
        <v>374</v>
      </c>
      <c r="R13" s="5" t="s">
        <v>63</v>
      </c>
      <c r="S13" s="6">
        <v>45667</v>
      </c>
      <c r="T13" s="2" t="s">
        <v>375</v>
      </c>
    </row>
    <row r="14" spans="1:20" ht="276" x14ac:dyDescent="0.25">
      <c r="A14" s="2">
        <v>2024</v>
      </c>
      <c r="B14" s="3">
        <v>45566</v>
      </c>
      <c r="C14" s="3">
        <v>45657</v>
      </c>
      <c r="D14" s="2" t="s">
        <v>56</v>
      </c>
      <c r="E14" s="2" t="s">
        <v>316</v>
      </c>
      <c r="F14" s="2" t="s">
        <v>76</v>
      </c>
      <c r="G14" s="2" t="s">
        <v>83</v>
      </c>
      <c r="H14" s="2" t="s">
        <v>77</v>
      </c>
      <c r="I14" s="2" t="s">
        <v>336</v>
      </c>
      <c r="J14" s="2" t="s">
        <v>74</v>
      </c>
      <c r="K14" s="2" t="s">
        <v>61</v>
      </c>
      <c r="L14" s="2" t="s">
        <v>346</v>
      </c>
      <c r="M14" s="2" t="s">
        <v>362</v>
      </c>
      <c r="N14" s="2" t="s">
        <v>62</v>
      </c>
      <c r="O14" s="2">
        <v>0</v>
      </c>
      <c r="P14" s="2" t="s">
        <v>54</v>
      </c>
      <c r="Q14" s="7" t="s">
        <v>374</v>
      </c>
      <c r="R14" s="5" t="s">
        <v>63</v>
      </c>
      <c r="S14" s="6">
        <v>45667</v>
      </c>
      <c r="T14" s="2" t="s">
        <v>375</v>
      </c>
    </row>
    <row r="15" spans="1:20" ht="276" x14ac:dyDescent="0.25">
      <c r="A15" s="2">
        <v>2024</v>
      </c>
      <c r="B15" s="3">
        <v>45566</v>
      </c>
      <c r="C15" s="3">
        <v>45657</v>
      </c>
      <c r="D15" s="2" t="s">
        <v>56</v>
      </c>
      <c r="E15" s="2" t="s">
        <v>317</v>
      </c>
      <c r="F15" s="2" t="s">
        <v>78</v>
      </c>
      <c r="G15" s="2" t="s">
        <v>83</v>
      </c>
      <c r="H15" s="2" t="s">
        <v>80</v>
      </c>
      <c r="I15" s="2" t="s">
        <v>81</v>
      </c>
      <c r="J15" s="2" t="s">
        <v>74</v>
      </c>
      <c r="K15" s="2" t="s">
        <v>61</v>
      </c>
      <c r="L15" s="2" t="s">
        <v>270</v>
      </c>
      <c r="M15" s="2" t="s">
        <v>363</v>
      </c>
      <c r="N15" s="2" t="s">
        <v>62</v>
      </c>
      <c r="O15" s="2">
        <v>0</v>
      </c>
      <c r="P15" s="2" t="s">
        <v>54</v>
      </c>
      <c r="Q15" s="7" t="s">
        <v>374</v>
      </c>
      <c r="R15" s="5" t="s">
        <v>63</v>
      </c>
      <c r="S15" s="6">
        <v>45667</v>
      </c>
      <c r="T15" s="2" t="s">
        <v>375</v>
      </c>
    </row>
    <row r="16" spans="1:20" ht="276" x14ac:dyDescent="0.25">
      <c r="A16" s="2">
        <v>2024</v>
      </c>
      <c r="B16" s="3">
        <v>45566</v>
      </c>
      <c r="C16" s="3">
        <v>45657</v>
      </c>
      <c r="D16" s="2" t="s">
        <v>56</v>
      </c>
      <c r="E16" s="2" t="s">
        <v>318</v>
      </c>
      <c r="F16" s="2" t="s">
        <v>82</v>
      </c>
      <c r="G16" s="2" t="s">
        <v>83</v>
      </c>
      <c r="H16" s="2" t="s">
        <v>84</v>
      </c>
      <c r="I16" s="2" t="s">
        <v>85</v>
      </c>
      <c r="J16" s="2" t="s">
        <v>74</v>
      </c>
      <c r="K16" s="2" t="s">
        <v>61</v>
      </c>
      <c r="L16" s="2" t="s">
        <v>347</v>
      </c>
      <c r="M16" s="2" t="s">
        <v>364</v>
      </c>
      <c r="N16" s="2" t="s">
        <v>62</v>
      </c>
      <c r="O16" s="2">
        <v>0</v>
      </c>
      <c r="P16" s="2" t="s">
        <v>54</v>
      </c>
      <c r="Q16" s="7" t="s">
        <v>374</v>
      </c>
      <c r="R16" s="5" t="s">
        <v>63</v>
      </c>
      <c r="S16" s="6">
        <v>45667</v>
      </c>
      <c r="T16" s="2" t="s">
        <v>375</v>
      </c>
    </row>
    <row r="17" spans="1:20" ht="276" x14ac:dyDescent="0.25">
      <c r="A17" s="2">
        <v>2024</v>
      </c>
      <c r="B17" s="3">
        <v>45566</v>
      </c>
      <c r="C17" s="3">
        <v>45657</v>
      </c>
      <c r="D17" s="2" t="s">
        <v>56</v>
      </c>
      <c r="E17" s="2" t="s">
        <v>319</v>
      </c>
      <c r="F17" s="2" t="s">
        <v>86</v>
      </c>
      <c r="G17" s="2" t="s">
        <v>83</v>
      </c>
      <c r="H17" s="2" t="s">
        <v>87</v>
      </c>
      <c r="I17" s="2" t="s">
        <v>337</v>
      </c>
      <c r="J17" s="2" t="s">
        <v>74</v>
      </c>
      <c r="K17" s="2" t="s">
        <v>61</v>
      </c>
      <c r="L17" s="2" t="s">
        <v>347</v>
      </c>
      <c r="M17" s="2" t="s">
        <v>365</v>
      </c>
      <c r="N17" s="2" t="s">
        <v>62</v>
      </c>
      <c r="O17" s="2">
        <v>0</v>
      </c>
      <c r="P17" s="2" t="s">
        <v>54</v>
      </c>
      <c r="Q17" s="7" t="s">
        <v>374</v>
      </c>
      <c r="R17" s="5" t="s">
        <v>63</v>
      </c>
      <c r="S17" s="6">
        <v>45667</v>
      </c>
      <c r="T17" s="2" t="s">
        <v>375</v>
      </c>
    </row>
    <row r="18" spans="1:20" ht="276" x14ac:dyDescent="0.25">
      <c r="A18" s="2">
        <v>2024</v>
      </c>
      <c r="B18" s="3">
        <v>45566</v>
      </c>
      <c r="C18" s="3">
        <v>45657</v>
      </c>
      <c r="D18" s="2" t="s">
        <v>56</v>
      </c>
      <c r="E18" s="2" t="s">
        <v>320</v>
      </c>
      <c r="F18" s="2" t="s">
        <v>332</v>
      </c>
      <c r="G18" s="2" t="s">
        <v>88</v>
      </c>
      <c r="H18" s="2" t="s">
        <v>333</v>
      </c>
      <c r="I18" s="2" t="s">
        <v>89</v>
      </c>
      <c r="J18" s="2" t="s">
        <v>74</v>
      </c>
      <c r="K18" s="2" t="s">
        <v>121</v>
      </c>
      <c r="L18" s="2" t="s">
        <v>348</v>
      </c>
      <c r="M18" s="2" t="s">
        <v>366</v>
      </c>
      <c r="N18" s="2" t="s">
        <v>62</v>
      </c>
      <c r="O18" s="2">
        <v>75</v>
      </c>
      <c r="P18" s="2" t="s">
        <v>54</v>
      </c>
      <c r="Q18" s="7" t="s">
        <v>374</v>
      </c>
      <c r="R18" s="5" t="s">
        <v>63</v>
      </c>
      <c r="S18" s="6">
        <v>45667</v>
      </c>
      <c r="T18" s="2" t="s">
        <v>375</v>
      </c>
    </row>
    <row r="19" spans="1:20" ht="276" x14ac:dyDescent="0.25">
      <c r="A19" s="2">
        <v>2024</v>
      </c>
      <c r="B19" s="3">
        <v>45566</v>
      </c>
      <c r="C19" s="3">
        <v>45657</v>
      </c>
      <c r="D19" s="2" t="s">
        <v>56</v>
      </c>
      <c r="E19" s="2" t="s">
        <v>321</v>
      </c>
      <c r="F19" s="2" t="s">
        <v>90</v>
      </c>
      <c r="G19" s="2" t="s">
        <v>88</v>
      </c>
      <c r="H19" s="2" t="s">
        <v>91</v>
      </c>
      <c r="I19" s="2" t="s">
        <v>92</v>
      </c>
      <c r="J19" s="2" t="s">
        <v>74</v>
      </c>
      <c r="K19" s="2" t="s">
        <v>121</v>
      </c>
      <c r="L19" s="2" t="s">
        <v>349</v>
      </c>
      <c r="M19" s="2" t="s">
        <v>367</v>
      </c>
      <c r="N19" s="2" t="s">
        <v>62</v>
      </c>
      <c r="O19" s="2">
        <v>50</v>
      </c>
      <c r="P19" s="2" t="s">
        <v>54</v>
      </c>
      <c r="Q19" s="7" t="s">
        <v>374</v>
      </c>
      <c r="R19" s="5" t="s">
        <v>63</v>
      </c>
      <c r="S19" s="6">
        <v>45667</v>
      </c>
      <c r="T19" s="2" t="s">
        <v>375</v>
      </c>
    </row>
    <row r="20" spans="1:20" ht="276" x14ac:dyDescent="0.25">
      <c r="A20" s="2">
        <v>2024</v>
      </c>
      <c r="B20" s="3">
        <v>45566</v>
      </c>
      <c r="C20" s="3">
        <v>45657</v>
      </c>
      <c r="D20" s="2" t="s">
        <v>56</v>
      </c>
      <c r="E20" s="2" t="s">
        <v>322</v>
      </c>
      <c r="F20" s="2" t="s">
        <v>93</v>
      </c>
      <c r="G20" s="2" t="s">
        <v>83</v>
      </c>
      <c r="H20" s="2" t="s">
        <v>334</v>
      </c>
      <c r="I20" s="2" t="s">
        <v>94</v>
      </c>
      <c r="J20" s="2" t="s">
        <v>74</v>
      </c>
      <c r="K20" s="2" t="s">
        <v>61</v>
      </c>
      <c r="L20" s="2" t="s">
        <v>350</v>
      </c>
      <c r="M20" s="2" t="s">
        <v>368</v>
      </c>
      <c r="N20" s="2" t="s">
        <v>62</v>
      </c>
      <c r="O20" s="2">
        <v>0</v>
      </c>
      <c r="P20" s="2" t="s">
        <v>54</v>
      </c>
      <c r="Q20" s="7" t="s">
        <v>374</v>
      </c>
      <c r="R20" s="5" t="s">
        <v>63</v>
      </c>
      <c r="S20" s="6">
        <v>45667</v>
      </c>
      <c r="T20" s="2" t="s">
        <v>375</v>
      </c>
    </row>
    <row r="21" spans="1:20" ht="276" x14ac:dyDescent="0.25">
      <c r="A21" s="2">
        <v>2024</v>
      </c>
      <c r="B21" s="3">
        <v>45566</v>
      </c>
      <c r="C21" s="3">
        <v>45657</v>
      </c>
      <c r="D21" s="2" t="s">
        <v>56</v>
      </c>
      <c r="E21" s="2" t="s">
        <v>323</v>
      </c>
      <c r="F21" s="2" t="s">
        <v>95</v>
      </c>
      <c r="G21" s="2" t="s">
        <v>88</v>
      </c>
      <c r="H21" s="2" t="s">
        <v>96</v>
      </c>
      <c r="I21" s="2" t="s">
        <v>338</v>
      </c>
      <c r="J21" s="2" t="s">
        <v>74</v>
      </c>
      <c r="K21" s="2" t="s">
        <v>121</v>
      </c>
      <c r="L21" s="2" t="s">
        <v>351</v>
      </c>
      <c r="M21" s="2" t="s">
        <v>369</v>
      </c>
      <c r="N21" s="2" t="s">
        <v>62</v>
      </c>
      <c r="O21" s="2">
        <v>75</v>
      </c>
      <c r="P21" s="2" t="s">
        <v>54</v>
      </c>
      <c r="Q21" s="7" t="s">
        <v>374</v>
      </c>
      <c r="R21" s="5" t="s">
        <v>63</v>
      </c>
      <c r="S21" s="6">
        <v>45667</v>
      </c>
      <c r="T21" s="2" t="s">
        <v>375</v>
      </c>
    </row>
    <row r="22" spans="1:20" ht="276" x14ac:dyDescent="0.25">
      <c r="A22" s="2">
        <v>2024</v>
      </c>
      <c r="B22" s="3">
        <v>45566</v>
      </c>
      <c r="C22" s="3">
        <v>45657</v>
      </c>
      <c r="D22" s="2" t="s">
        <v>56</v>
      </c>
      <c r="E22" s="2" t="s">
        <v>324</v>
      </c>
      <c r="F22" s="2" t="s">
        <v>97</v>
      </c>
      <c r="G22" s="2" t="s">
        <v>79</v>
      </c>
      <c r="H22" s="2" t="s">
        <v>98</v>
      </c>
      <c r="I22" s="2" t="s">
        <v>99</v>
      </c>
      <c r="J22" s="2" t="s">
        <v>74</v>
      </c>
      <c r="K22" s="2" t="s">
        <v>61</v>
      </c>
      <c r="L22" s="2" t="s">
        <v>352</v>
      </c>
      <c r="M22" s="2" t="s">
        <v>370</v>
      </c>
      <c r="N22" s="2" t="s">
        <v>62</v>
      </c>
      <c r="O22" s="2">
        <v>0</v>
      </c>
      <c r="P22" s="2" t="s">
        <v>54</v>
      </c>
      <c r="Q22" s="7" t="s">
        <v>374</v>
      </c>
      <c r="R22" s="5" t="s">
        <v>63</v>
      </c>
      <c r="S22" s="6">
        <v>45667</v>
      </c>
      <c r="T22" s="2" t="s">
        <v>375</v>
      </c>
    </row>
    <row r="23" spans="1:20" ht="276" x14ac:dyDescent="0.25">
      <c r="A23" s="2">
        <v>2024</v>
      </c>
      <c r="B23" s="3">
        <v>45566</v>
      </c>
      <c r="C23" s="3">
        <v>45657</v>
      </c>
      <c r="D23" s="2" t="s">
        <v>56</v>
      </c>
      <c r="E23" s="2" t="s">
        <v>325</v>
      </c>
      <c r="F23" s="2" t="s">
        <v>100</v>
      </c>
      <c r="G23" s="2" t="s">
        <v>83</v>
      </c>
      <c r="H23" s="2" t="s">
        <v>101</v>
      </c>
      <c r="I23" s="2" t="s">
        <v>339</v>
      </c>
      <c r="J23" s="2" t="s">
        <v>74</v>
      </c>
      <c r="K23" s="2" t="s">
        <v>61</v>
      </c>
      <c r="L23" s="2" t="s">
        <v>353</v>
      </c>
      <c r="M23" s="2" t="s">
        <v>371</v>
      </c>
      <c r="N23" s="2" t="s">
        <v>62</v>
      </c>
      <c r="O23" s="2">
        <v>0</v>
      </c>
      <c r="P23" s="2" t="s">
        <v>54</v>
      </c>
      <c r="Q23" s="7" t="s">
        <v>374</v>
      </c>
      <c r="R23" s="5" t="s">
        <v>63</v>
      </c>
      <c r="S23" s="6">
        <v>45667</v>
      </c>
      <c r="T23" s="2" t="s">
        <v>375</v>
      </c>
    </row>
    <row r="24" spans="1:20" ht="276" x14ac:dyDescent="0.25">
      <c r="A24" s="2">
        <v>2024</v>
      </c>
      <c r="B24" s="3">
        <v>45566</v>
      </c>
      <c r="C24" s="3">
        <v>45657</v>
      </c>
      <c r="D24" s="2" t="s">
        <v>56</v>
      </c>
      <c r="E24" s="2" t="s">
        <v>326</v>
      </c>
      <c r="F24" s="2" t="s">
        <v>102</v>
      </c>
      <c r="G24" s="2" t="s">
        <v>83</v>
      </c>
      <c r="H24" s="2" t="s">
        <v>103</v>
      </c>
      <c r="I24" s="2" t="s">
        <v>340</v>
      </c>
      <c r="J24" s="2" t="s">
        <v>74</v>
      </c>
      <c r="K24" s="2" t="s">
        <v>61</v>
      </c>
      <c r="L24" s="2" t="s">
        <v>354</v>
      </c>
      <c r="M24" s="2" t="s">
        <v>372</v>
      </c>
      <c r="N24" s="2" t="s">
        <v>62</v>
      </c>
      <c r="O24" s="2">
        <v>0</v>
      </c>
      <c r="P24" s="2" t="s">
        <v>54</v>
      </c>
      <c r="Q24" s="7" t="s">
        <v>374</v>
      </c>
      <c r="R24" s="5" t="s">
        <v>63</v>
      </c>
      <c r="S24" s="6">
        <v>45667</v>
      </c>
      <c r="T24" s="2" t="s">
        <v>375</v>
      </c>
    </row>
    <row r="25" spans="1:20" ht="276" x14ac:dyDescent="0.25">
      <c r="A25" s="2">
        <v>2024</v>
      </c>
      <c r="B25" s="3">
        <v>45566</v>
      </c>
      <c r="C25" s="3">
        <v>45657</v>
      </c>
      <c r="D25" s="2" t="s">
        <v>56</v>
      </c>
      <c r="E25" s="2" t="s">
        <v>327</v>
      </c>
      <c r="F25" s="2" t="s">
        <v>104</v>
      </c>
      <c r="G25" s="2" t="s">
        <v>83</v>
      </c>
      <c r="H25" s="2" t="s">
        <v>105</v>
      </c>
      <c r="I25" s="2" t="s">
        <v>106</v>
      </c>
      <c r="J25" s="2" t="s">
        <v>74</v>
      </c>
      <c r="K25" s="2" t="s">
        <v>61</v>
      </c>
      <c r="L25" s="2" t="s">
        <v>355</v>
      </c>
      <c r="M25" s="2" t="s">
        <v>373</v>
      </c>
      <c r="N25" s="2" t="s">
        <v>62</v>
      </c>
      <c r="O25" s="2">
        <v>0</v>
      </c>
      <c r="P25" s="2" t="s">
        <v>54</v>
      </c>
      <c r="Q25" s="7" t="s">
        <v>374</v>
      </c>
      <c r="R25" s="5" t="s">
        <v>63</v>
      </c>
      <c r="S25" s="6">
        <v>45667</v>
      </c>
      <c r="T25" s="2" t="s">
        <v>375</v>
      </c>
    </row>
    <row r="26" spans="1:20" ht="276" x14ac:dyDescent="0.25">
      <c r="A26" s="2">
        <v>2024</v>
      </c>
      <c r="B26" s="3">
        <v>45566</v>
      </c>
      <c r="C26" s="3">
        <v>45657</v>
      </c>
      <c r="D26" s="2" t="s">
        <v>107</v>
      </c>
      <c r="E26" s="2" t="s">
        <v>108</v>
      </c>
      <c r="F26" s="2" t="s">
        <v>109</v>
      </c>
      <c r="G26" s="2" t="s">
        <v>65</v>
      </c>
      <c r="H26" s="2" t="s">
        <v>110</v>
      </c>
      <c r="I26" s="2" t="s">
        <v>241</v>
      </c>
      <c r="J26" s="2" t="s">
        <v>60</v>
      </c>
      <c r="K26" s="2" t="s">
        <v>61</v>
      </c>
      <c r="L26" s="2" t="s">
        <v>269</v>
      </c>
      <c r="M26" s="2" t="s">
        <v>280</v>
      </c>
      <c r="N26" s="2" t="s">
        <v>62</v>
      </c>
      <c r="O26" s="2">
        <v>0</v>
      </c>
      <c r="P26" s="2" t="s">
        <v>54</v>
      </c>
      <c r="Q26" s="7" t="s">
        <v>374</v>
      </c>
      <c r="R26" s="2" t="s">
        <v>63</v>
      </c>
      <c r="S26" s="6">
        <v>45667</v>
      </c>
      <c r="T26" s="2" t="s">
        <v>375</v>
      </c>
    </row>
    <row r="27" spans="1:20" ht="276" x14ac:dyDescent="0.25">
      <c r="A27" s="2">
        <v>2024</v>
      </c>
      <c r="B27" s="3">
        <v>45566</v>
      </c>
      <c r="C27" s="3">
        <v>45657</v>
      </c>
      <c r="D27" s="2" t="s">
        <v>107</v>
      </c>
      <c r="E27" s="2" t="s">
        <v>111</v>
      </c>
      <c r="F27" s="2" t="s">
        <v>112</v>
      </c>
      <c r="G27" s="2" t="s">
        <v>65</v>
      </c>
      <c r="H27" s="2" t="s">
        <v>113</v>
      </c>
      <c r="I27" s="2" t="s">
        <v>114</v>
      </c>
      <c r="J27" s="2" t="s">
        <v>60</v>
      </c>
      <c r="K27" s="2" t="s">
        <v>61</v>
      </c>
      <c r="L27" s="2" t="s">
        <v>115</v>
      </c>
      <c r="M27" s="2" t="s">
        <v>281</v>
      </c>
      <c r="N27" s="2" t="s">
        <v>62</v>
      </c>
      <c r="O27" s="2">
        <v>0</v>
      </c>
      <c r="P27" s="2" t="s">
        <v>54</v>
      </c>
      <c r="Q27" s="7" t="s">
        <v>374</v>
      </c>
      <c r="R27" s="2" t="s">
        <v>63</v>
      </c>
      <c r="S27" s="6">
        <v>45667</v>
      </c>
      <c r="T27" s="2" t="s">
        <v>375</v>
      </c>
    </row>
    <row r="28" spans="1:20" ht="276" x14ac:dyDescent="0.25">
      <c r="A28" s="2">
        <v>2024</v>
      </c>
      <c r="B28" s="3">
        <v>45566</v>
      </c>
      <c r="C28" s="3">
        <v>45657</v>
      </c>
      <c r="D28" s="2" t="s">
        <v>107</v>
      </c>
      <c r="E28" s="2" t="s">
        <v>182</v>
      </c>
      <c r="F28" s="2" t="s">
        <v>122</v>
      </c>
      <c r="G28" s="2" t="s">
        <v>83</v>
      </c>
      <c r="H28" s="2" t="s">
        <v>123</v>
      </c>
      <c r="I28" s="2" t="s">
        <v>242</v>
      </c>
      <c r="J28" s="2" t="s">
        <v>74</v>
      </c>
      <c r="K28" s="2" t="s">
        <v>61</v>
      </c>
      <c r="L28" s="2" t="s">
        <v>270</v>
      </c>
      <c r="M28" s="2" t="s">
        <v>282</v>
      </c>
      <c r="N28" s="2" t="s">
        <v>62</v>
      </c>
      <c r="O28" s="2">
        <v>0</v>
      </c>
      <c r="P28" s="2" t="s">
        <v>54</v>
      </c>
      <c r="Q28" s="7" t="s">
        <v>374</v>
      </c>
      <c r="R28" s="2" t="s">
        <v>63</v>
      </c>
      <c r="S28" s="6">
        <v>45667</v>
      </c>
      <c r="T28" s="2" t="s">
        <v>375</v>
      </c>
    </row>
    <row r="29" spans="1:20" ht="276" x14ac:dyDescent="0.25">
      <c r="A29" s="2">
        <v>2024</v>
      </c>
      <c r="B29" s="3">
        <v>45566</v>
      </c>
      <c r="C29" s="3">
        <v>45657</v>
      </c>
      <c r="D29" s="2" t="s">
        <v>107</v>
      </c>
      <c r="E29" s="2" t="s">
        <v>183</v>
      </c>
      <c r="F29" s="2" t="s">
        <v>119</v>
      </c>
      <c r="G29" s="2" t="s">
        <v>230</v>
      </c>
      <c r="H29" s="2" t="s">
        <v>120</v>
      </c>
      <c r="I29" s="2" t="s">
        <v>243</v>
      </c>
      <c r="J29" s="2" t="s">
        <v>74</v>
      </c>
      <c r="K29" s="2" t="s">
        <v>314</v>
      </c>
      <c r="L29" s="2" t="s">
        <v>270</v>
      </c>
      <c r="M29" s="2" t="s">
        <v>283</v>
      </c>
      <c r="N29" s="2" t="s">
        <v>62</v>
      </c>
      <c r="O29" s="2">
        <v>70</v>
      </c>
      <c r="P29" s="2" t="s">
        <v>54</v>
      </c>
      <c r="Q29" s="7" t="s">
        <v>374</v>
      </c>
      <c r="R29" s="2" t="s">
        <v>63</v>
      </c>
      <c r="S29" s="6">
        <v>45667</v>
      </c>
      <c r="T29" s="2" t="s">
        <v>375</v>
      </c>
    </row>
    <row r="30" spans="1:20" ht="276" x14ac:dyDescent="0.25">
      <c r="A30" s="2">
        <v>2024</v>
      </c>
      <c r="B30" s="3">
        <v>45566</v>
      </c>
      <c r="C30" s="3">
        <v>45657</v>
      </c>
      <c r="D30" s="2" t="s">
        <v>107</v>
      </c>
      <c r="E30" s="2" t="s">
        <v>184</v>
      </c>
      <c r="F30" s="2" t="s">
        <v>218</v>
      </c>
      <c r="G30" s="2" t="s">
        <v>83</v>
      </c>
      <c r="H30" s="2" t="s">
        <v>124</v>
      </c>
      <c r="I30" s="2" t="s">
        <v>244</v>
      </c>
      <c r="J30" s="2" t="s">
        <v>67</v>
      </c>
      <c r="K30" s="2" t="s">
        <v>61</v>
      </c>
      <c r="L30" s="2" t="s">
        <v>125</v>
      </c>
      <c r="M30" s="2" t="s">
        <v>284</v>
      </c>
      <c r="N30" s="2" t="s">
        <v>62</v>
      </c>
      <c r="O30" s="2">
        <v>0</v>
      </c>
      <c r="P30" s="2" t="s">
        <v>54</v>
      </c>
      <c r="Q30" s="7" t="s">
        <v>374</v>
      </c>
      <c r="R30" s="2" t="s">
        <v>63</v>
      </c>
      <c r="S30" s="6">
        <v>45667</v>
      </c>
      <c r="T30" s="2" t="s">
        <v>375</v>
      </c>
    </row>
    <row r="31" spans="1:20" ht="276" x14ac:dyDescent="0.25">
      <c r="A31" s="2">
        <v>2024</v>
      </c>
      <c r="B31" s="3">
        <v>45566</v>
      </c>
      <c r="C31" s="3">
        <v>45657</v>
      </c>
      <c r="D31" s="2" t="s">
        <v>107</v>
      </c>
      <c r="E31" s="2" t="s">
        <v>185</v>
      </c>
      <c r="F31" s="2" t="s">
        <v>219</v>
      </c>
      <c r="G31" s="2" t="s">
        <v>83</v>
      </c>
      <c r="H31" s="2" t="s">
        <v>232</v>
      </c>
      <c r="I31" s="2" t="s">
        <v>245</v>
      </c>
      <c r="J31" s="2" t="s">
        <v>74</v>
      </c>
      <c r="K31" s="2" t="s">
        <v>61</v>
      </c>
      <c r="L31" s="2" t="s">
        <v>271</v>
      </c>
      <c r="M31" s="2" t="s">
        <v>285</v>
      </c>
      <c r="N31" s="2" t="s">
        <v>62</v>
      </c>
      <c r="O31" s="2">
        <v>0</v>
      </c>
      <c r="P31" s="2" t="s">
        <v>54</v>
      </c>
      <c r="Q31" s="7" t="s">
        <v>374</v>
      </c>
      <c r="R31" s="2" t="s">
        <v>63</v>
      </c>
      <c r="S31" s="6">
        <v>45667</v>
      </c>
      <c r="T31" s="2" t="s">
        <v>375</v>
      </c>
    </row>
    <row r="32" spans="1:20" ht="276" x14ac:dyDescent="0.25">
      <c r="A32" s="2">
        <v>2024</v>
      </c>
      <c r="B32" s="3">
        <v>45566</v>
      </c>
      <c r="C32" s="3">
        <v>45657</v>
      </c>
      <c r="D32" s="2" t="s">
        <v>107</v>
      </c>
      <c r="E32" s="2" t="s">
        <v>186</v>
      </c>
      <c r="F32" s="2" t="s">
        <v>116</v>
      </c>
      <c r="G32" s="2" t="s">
        <v>83</v>
      </c>
      <c r="H32" s="2" t="s">
        <v>233</v>
      </c>
      <c r="I32" s="2" t="s">
        <v>246</v>
      </c>
      <c r="J32" s="2" t="s">
        <v>67</v>
      </c>
      <c r="K32" s="2" t="s">
        <v>61</v>
      </c>
      <c r="L32" s="2" t="s">
        <v>75</v>
      </c>
      <c r="M32" s="2" t="s">
        <v>286</v>
      </c>
      <c r="N32" s="2" t="s">
        <v>62</v>
      </c>
      <c r="O32" s="2">
        <v>0</v>
      </c>
      <c r="P32" s="2" t="s">
        <v>54</v>
      </c>
      <c r="Q32" s="7" t="s">
        <v>374</v>
      </c>
      <c r="R32" s="2" t="s">
        <v>63</v>
      </c>
      <c r="S32" s="6">
        <v>45667</v>
      </c>
      <c r="T32" s="2" t="s">
        <v>375</v>
      </c>
    </row>
    <row r="33" spans="1:20" ht="276" x14ac:dyDescent="0.25">
      <c r="A33" s="2">
        <v>2024</v>
      </c>
      <c r="B33" s="3">
        <v>45566</v>
      </c>
      <c r="C33" s="3">
        <v>45657</v>
      </c>
      <c r="D33" s="2" t="s">
        <v>107</v>
      </c>
      <c r="E33" s="2" t="s">
        <v>187</v>
      </c>
      <c r="F33" s="2" t="s">
        <v>126</v>
      </c>
      <c r="G33" s="2" t="s">
        <v>83</v>
      </c>
      <c r="H33" s="2" t="s">
        <v>127</v>
      </c>
      <c r="I33" s="2" t="s">
        <v>247</v>
      </c>
      <c r="J33" s="2" t="s">
        <v>74</v>
      </c>
      <c r="K33" s="2" t="s">
        <v>61</v>
      </c>
      <c r="L33" s="2" t="s">
        <v>128</v>
      </c>
      <c r="M33" s="2" t="s">
        <v>287</v>
      </c>
      <c r="N33" s="2" t="s">
        <v>62</v>
      </c>
      <c r="O33" s="2">
        <v>0</v>
      </c>
      <c r="P33" s="2" t="s">
        <v>54</v>
      </c>
      <c r="Q33" s="7" t="s">
        <v>374</v>
      </c>
      <c r="R33" s="2" t="s">
        <v>63</v>
      </c>
      <c r="S33" s="6">
        <v>45667</v>
      </c>
      <c r="T33" s="2" t="s">
        <v>375</v>
      </c>
    </row>
    <row r="34" spans="1:20" ht="276" x14ac:dyDescent="0.25">
      <c r="A34" s="2">
        <v>2024</v>
      </c>
      <c r="B34" s="3">
        <v>45566</v>
      </c>
      <c r="C34" s="3">
        <v>45657</v>
      </c>
      <c r="D34" s="2" t="s">
        <v>107</v>
      </c>
      <c r="E34" s="2" t="s">
        <v>188</v>
      </c>
      <c r="F34" s="2" t="s">
        <v>154</v>
      </c>
      <c r="G34" s="2" t="s">
        <v>231</v>
      </c>
      <c r="H34" s="2" t="s">
        <v>155</v>
      </c>
      <c r="I34" s="2" t="s">
        <v>248</v>
      </c>
      <c r="J34" s="2" t="s">
        <v>74</v>
      </c>
      <c r="K34" s="2" t="s">
        <v>121</v>
      </c>
      <c r="L34" s="2" t="s">
        <v>270</v>
      </c>
      <c r="M34" s="2" t="s">
        <v>288</v>
      </c>
      <c r="N34" s="2" t="s">
        <v>62</v>
      </c>
      <c r="O34" s="2">
        <v>60.1</v>
      </c>
      <c r="P34" s="2" t="s">
        <v>54</v>
      </c>
      <c r="Q34" s="7" t="s">
        <v>374</v>
      </c>
      <c r="R34" s="2" t="s">
        <v>63</v>
      </c>
      <c r="S34" s="6">
        <v>45667</v>
      </c>
      <c r="T34" s="2" t="s">
        <v>375</v>
      </c>
    </row>
    <row r="35" spans="1:20" ht="276" x14ac:dyDescent="0.25">
      <c r="A35" s="2">
        <v>2024</v>
      </c>
      <c r="B35" s="3">
        <v>45566</v>
      </c>
      <c r="C35" s="3">
        <v>45657</v>
      </c>
      <c r="D35" s="2" t="s">
        <v>107</v>
      </c>
      <c r="E35" s="2" t="s">
        <v>189</v>
      </c>
      <c r="F35" s="2" t="s">
        <v>148</v>
      </c>
      <c r="G35" s="2" t="s">
        <v>230</v>
      </c>
      <c r="H35" s="2" t="s">
        <v>149</v>
      </c>
      <c r="I35" s="2" t="s">
        <v>249</v>
      </c>
      <c r="J35" s="2" t="s">
        <v>74</v>
      </c>
      <c r="K35" s="2" t="s">
        <v>314</v>
      </c>
      <c r="L35" s="2" t="s">
        <v>270</v>
      </c>
      <c r="M35" s="2" t="s">
        <v>289</v>
      </c>
      <c r="N35" s="2" t="s">
        <v>62</v>
      </c>
      <c r="O35" s="2">
        <v>100</v>
      </c>
      <c r="P35" s="2" t="s">
        <v>55</v>
      </c>
      <c r="Q35" s="7" t="s">
        <v>374</v>
      </c>
      <c r="R35" s="2" t="s">
        <v>63</v>
      </c>
      <c r="S35" s="6">
        <v>45667</v>
      </c>
      <c r="T35" s="2" t="s">
        <v>375</v>
      </c>
    </row>
    <row r="36" spans="1:20" ht="276" x14ac:dyDescent="0.25">
      <c r="A36" s="2">
        <v>2024</v>
      </c>
      <c r="B36" s="3">
        <v>45566</v>
      </c>
      <c r="C36" s="3">
        <v>45657</v>
      </c>
      <c r="D36" s="2" t="s">
        <v>107</v>
      </c>
      <c r="E36" s="2" t="s">
        <v>190</v>
      </c>
      <c r="F36" s="2" t="s">
        <v>150</v>
      </c>
      <c r="G36" s="2" t="s">
        <v>230</v>
      </c>
      <c r="H36" s="2" t="s">
        <v>151</v>
      </c>
      <c r="I36" s="2" t="s">
        <v>152</v>
      </c>
      <c r="J36" s="2" t="s">
        <v>74</v>
      </c>
      <c r="K36" s="2" t="s">
        <v>314</v>
      </c>
      <c r="L36" s="2" t="s">
        <v>270</v>
      </c>
      <c r="M36" s="2" t="s">
        <v>290</v>
      </c>
      <c r="N36" s="2" t="s">
        <v>62</v>
      </c>
      <c r="O36" s="2">
        <v>0</v>
      </c>
      <c r="P36" s="2" t="s">
        <v>54</v>
      </c>
      <c r="Q36" s="7" t="s">
        <v>374</v>
      </c>
      <c r="R36" s="2" t="s">
        <v>63</v>
      </c>
      <c r="S36" s="6">
        <v>45667</v>
      </c>
      <c r="T36" s="2" t="s">
        <v>375</v>
      </c>
    </row>
    <row r="37" spans="1:20" ht="276" x14ac:dyDescent="0.25">
      <c r="A37" s="2">
        <v>2024</v>
      </c>
      <c r="B37" s="3">
        <v>45566</v>
      </c>
      <c r="C37" s="3">
        <v>45657</v>
      </c>
      <c r="D37" s="2" t="s">
        <v>107</v>
      </c>
      <c r="E37" s="2" t="s">
        <v>191</v>
      </c>
      <c r="F37" s="2" t="s">
        <v>220</v>
      </c>
      <c r="G37" s="2" t="s">
        <v>230</v>
      </c>
      <c r="H37" s="2" t="s">
        <v>234</v>
      </c>
      <c r="I37" s="2" t="s">
        <v>250</v>
      </c>
      <c r="J37" s="2" t="s">
        <v>74</v>
      </c>
      <c r="K37" s="2" t="s">
        <v>314</v>
      </c>
      <c r="L37" s="2" t="s">
        <v>270</v>
      </c>
      <c r="M37" s="2" t="s">
        <v>291</v>
      </c>
      <c r="N37" s="2" t="s">
        <v>62</v>
      </c>
      <c r="O37" s="2">
        <v>100</v>
      </c>
      <c r="P37" s="2" t="s">
        <v>54</v>
      </c>
      <c r="Q37" s="7" t="s">
        <v>374</v>
      </c>
      <c r="R37" s="2" t="s">
        <v>63</v>
      </c>
      <c r="S37" s="6">
        <v>45667</v>
      </c>
      <c r="T37" s="2" t="s">
        <v>375</v>
      </c>
    </row>
    <row r="38" spans="1:20" ht="276" x14ac:dyDescent="0.25">
      <c r="A38" s="2">
        <v>2024</v>
      </c>
      <c r="B38" s="3">
        <v>45566</v>
      </c>
      <c r="C38" s="3">
        <v>45657</v>
      </c>
      <c r="D38" s="2" t="s">
        <v>107</v>
      </c>
      <c r="E38" s="2" t="s">
        <v>192</v>
      </c>
      <c r="F38" s="2" t="s">
        <v>221</v>
      </c>
      <c r="G38" s="2" t="s">
        <v>83</v>
      </c>
      <c r="H38" s="2" t="s">
        <v>153</v>
      </c>
      <c r="I38" s="2" t="s">
        <v>251</v>
      </c>
      <c r="J38" s="2" t="s">
        <v>74</v>
      </c>
      <c r="K38" s="2" t="s">
        <v>61</v>
      </c>
      <c r="L38" s="2" t="s">
        <v>272</v>
      </c>
      <c r="M38" s="2" t="s">
        <v>292</v>
      </c>
      <c r="N38" s="2" t="s">
        <v>62</v>
      </c>
      <c r="O38" s="2">
        <v>0</v>
      </c>
      <c r="P38" s="2" t="s">
        <v>54</v>
      </c>
      <c r="Q38" s="7" t="s">
        <v>374</v>
      </c>
      <c r="R38" s="2" t="s">
        <v>63</v>
      </c>
      <c r="S38" s="6">
        <v>45667</v>
      </c>
      <c r="T38" s="2" t="s">
        <v>375</v>
      </c>
    </row>
    <row r="39" spans="1:20" ht="276" x14ac:dyDescent="0.25">
      <c r="A39" s="2">
        <v>2024</v>
      </c>
      <c r="B39" s="3">
        <v>45566</v>
      </c>
      <c r="C39" s="3">
        <v>45657</v>
      </c>
      <c r="D39" s="2" t="s">
        <v>107</v>
      </c>
      <c r="E39" s="2" t="s">
        <v>193</v>
      </c>
      <c r="F39" s="2" t="s">
        <v>156</v>
      </c>
      <c r="G39" s="2" t="s">
        <v>83</v>
      </c>
      <c r="H39" s="2" t="s">
        <v>157</v>
      </c>
      <c r="I39" s="2" t="s">
        <v>158</v>
      </c>
      <c r="J39" s="2" t="s">
        <v>67</v>
      </c>
      <c r="K39" s="2" t="s">
        <v>61</v>
      </c>
      <c r="L39" s="2" t="s">
        <v>125</v>
      </c>
      <c r="M39" s="2" t="s">
        <v>293</v>
      </c>
      <c r="N39" s="2" t="s">
        <v>62</v>
      </c>
      <c r="O39" s="2">
        <v>0</v>
      </c>
      <c r="P39" s="2" t="s">
        <v>54</v>
      </c>
      <c r="Q39" s="7" t="s">
        <v>374</v>
      </c>
      <c r="R39" s="2" t="s">
        <v>63</v>
      </c>
      <c r="S39" s="6">
        <v>45667</v>
      </c>
      <c r="T39" s="2" t="s">
        <v>375</v>
      </c>
    </row>
    <row r="40" spans="1:20" ht="276" x14ac:dyDescent="0.25">
      <c r="A40" s="2">
        <v>2024</v>
      </c>
      <c r="B40" s="3">
        <v>45566</v>
      </c>
      <c r="C40" s="3">
        <v>45657</v>
      </c>
      <c r="D40" s="2" t="s">
        <v>107</v>
      </c>
      <c r="E40" s="2" t="s">
        <v>194</v>
      </c>
      <c r="F40" s="2" t="s">
        <v>159</v>
      </c>
      <c r="G40" s="2" t="s">
        <v>83</v>
      </c>
      <c r="H40" s="2" t="s">
        <v>160</v>
      </c>
      <c r="I40" s="2" t="s">
        <v>252</v>
      </c>
      <c r="J40" s="2" t="s">
        <v>74</v>
      </c>
      <c r="K40" s="2" t="s">
        <v>61</v>
      </c>
      <c r="L40" s="2" t="s">
        <v>125</v>
      </c>
      <c r="M40" s="2" t="s">
        <v>294</v>
      </c>
      <c r="N40" s="2" t="s">
        <v>62</v>
      </c>
      <c r="O40" s="2">
        <v>0</v>
      </c>
      <c r="P40" s="2" t="s">
        <v>54</v>
      </c>
      <c r="Q40" s="7" t="s">
        <v>374</v>
      </c>
      <c r="R40" s="2" t="s">
        <v>63</v>
      </c>
      <c r="S40" s="6">
        <v>45667</v>
      </c>
      <c r="T40" s="2" t="s">
        <v>375</v>
      </c>
    </row>
    <row r="41" spans="1:20" ht="276" x14ac:dyDescent="0.25">
      <c r="A41" s="2">
        <v>2024</v>
      </c>
      <c r="B41" s="3">
        <v>45566</v>
      </c>
      <c r="C41" s="3">
        <v>45657</v>
      </c>
      <c r="D41" s="2" t="s">
        <v>107</v>
      </c>
      <c r="E41" s="2" t="s">
        <v>195</v>
      </c>
      <c r="F41" s="2" t="s">
        <v>161</v>
      </c>
      <c r="G41" s="2" t="s">
        <v>88</v>
      </c>
      <c r="H41" s="2" t="s">
        <v>162</v>
      </c>
      <c r="I41" s="2" t="s">
        <v>253</v>
      </c>
      <c r="J41" s="2" t="s">
        <v>74</v>
      </c>
      <c r="K41" s="2" t="s">
        <v>121</v>
      </c>
      <c r="L41" s="2" t="s">
        <v>125</v>
      </c>
      <c r="M41" s="2" t="s">
        <v>295</v>
      </c>
      <c r="N41" s="2" t="s">
        <v>62</v>
      </c>
      <c r="O41" s="2">
        <v>55.7</v>
      </c>
      <c r="P41" s="2" t="s">
        <v>54</v>
      </c>
      <c r="Q41" s="7" t="s">
        <v>374</v>
      </c>
      <c r="R41" s="2" t="s">
        <v>63</v>
      </c>
      <c r="S41" s="6">
        <v>45667</v>
      </c>
      <c r="T41" s="2" t="s">
        <v>375</v>
      </c>
    </row>
    <row r="42" spans="1:20" ht="276" x14ac:dyDescent="0.25">
      <c r="A42" s="2">
        <v>2024</v>
      </c>
      <c r="B42" s="3">
        <v>45566</v>
      </c>
      <c r="C42" s="3">
        <v>45657</v>
      </c>
      <c r="D42" s="2" t="s">
        <v>107</v>
      </c>
      <c r="E42" s="2" t="s">
        <v>196</v>
      </c>
      <c r="F42" s="2" t="s">
        <v>222</v>
      </c>
      <c r="G42" s="2" t="s">
        <v>83</v>
      </c>
      <c r="H42" s="2" t="s">
        <v>235</v>
      </c>
      <c r="I42" s="2" t="s">
        <v>254</v>
      </c>
      <c r="J42" s="2" t="s">
        <v>60</v>
      </c>
      <c r="K42" s="2" t="s">
        <v>61</v>
      </c>
      <c r="L42" s="2" t="s">
        <v>273</v>
      </c>
      <c r="M42" s="2" t="s">
        <v>296</v>
      </c>
      <c r="N42" s="2" t="s">
        <v>62</v>
      </c>
      <c r="O42" s="2">
        <v>0</v>
      </c>
      <c r="P42" s="2" t="s">
        <v>54</v>
      </c>
      <c r="Q42" s="7" t="s">
        <v>374</v>
      </c>
      <c r="R42" s="2" t="s">
        <v>63</v>
      </c>
      <c r="S42" s="6">
        <v>45667</v>
      </c>
      <c r="T42" s="2" t="s">
        <v>375</v>
      </c>
    </row>
    <row r="43" spans="1:20" ht="276" x14ac:dyDescent="0.25">
      <c r="A43" s="2">
        <v>2024</v>
      </c>
      <c r="B43" s="3">
        <v>45566</v>
      </c>
      <c r="C43" s="3">
        <v>45657</v>
      </c>
      <c r="D43" s="2" t="s">
        <v>107</v>
      </c>
      <c r="E43" s="2" t="s">
        <v>197</v>
      </c>
      <c r="F43" s="2" t="s">
        <v>223</v>
      </c>
      <c r="G43" s="2" t="s">
        <v>83</v>
      </c>
      <c r="H43" s="2" t="s">
        <v>236</v>
      </c>
      <c r="I43" s="2" t="s">
        <v>255</v>
      </c>
      <c r="J43" s="2" t="s">
        <v>60</v>
      </c>
      <c r="K43" s="2" t="s">
        <v>61</v>
      </c>
      <c r="L43" s="2" t="s">
        <v>274</v>
      </c>
      <c r="M43" s="2" t="s">
        <v>297</v>
      </c>
      <c r="N43" s="2" t="s">
        <v>62</v>
      </c>
      <c r="O43" s="2">
        <v>0</v>
      </c>
      <c r="P43" s="2" t="s">
        <v>54</v>
      </c>
      <c r="Q43" s="7" t="s">
        <v>374</v>
      </c>
      <c r="R43" s="2" t="s">
        <v>63</v>
      </c>
      <c r="S43" s="6">
        <v>45667</v>
      </c>
      <c r="T43" s="2" t="s">
        <v>375</v>
      </c>
    </row>
    <row r="44" spans="1:20" ht="276" x14ac:dyDescent="0.25">
      <c r="A44" s="2">
        <v>2024</v>
      </c>
      <c r="B44" s="3">
        <v>45566</v>
      </c>
      <c r="C44" s="3">
        <v>45657</v>
      </c>
      <c r="D44" s="2" t="s">
        <v>107</v>
      </c>
      <c r="E44" s="2" t="s">
        <v>198</v>
      </c>
      <c r="F44" s="2" t="s">
        <v>145</v>
      </c>
      <c r="G44" s="2" t="s">
        <v>83</v>
      </c>
      <c r="H44" s="2" t="s">
        <v>146</v>
      </c>
      <c r="I44" s="2" t="s">
        <v>147</v>
      </c>
      <c r="J44" s="2" t="s">
        <v>74</v>
      </c>
      <c r="K44" s="2" t="s">
        <v>61</v>
      </c>
      <c r="L44" s="2" t="s">
        <v>118</v>
      </c>
      <c r="M44" s="2" t="s">
        <v>298</v>
      </c>
      <c r="N44" s="2" t="s">
        <v>62</v>
      </c>
      <c r="O44" s="2">
        <v>0</v>
      </c>
      <c r="P44" s="2" t="s">
        <v>54</v>
      </c>
      <c r="Q44" s="7" t="s">
        <v>374</v>
      </c>
      <c r="R44" s="2" t="s">
        <v>63</v>
      </c>
      <c r="S44" s="6">
        <v>45667</v>
      </c>
      <c r="T44" s="2" t="s">
        <v>375</v>
      </c>
    </row>
    <row r="45" spans="1:20" ht="276" x14ac:dyDescent="0.25">
      <c r="A45" s="2">
        <v>2024</v>
      </c>
      <c r="B45" s="3">
        <v>45566</v>
      </c>
      <c r="C45" s="3">
        <v>45657</v>
      </c>
      <c r="D45" s="2" t="s">
        <v>107</v>
      </c>
      <c r="E45" s="2" t="s">
        <v>199</v>
      </c>
      <c r="F45" s="2" t="s">
        <v>224</v>
      </c>
      <c r="G45" s="2" t="s">
        <v>83</v>
      </c>
      <c r="H45" s="2" t="s">
        <v>237</v>
      </c>
      <c r="I45" s="2" t="s">
        <v>256</v>
      </c>
      <c r="J45" s="2" t="s">
        <v>74</v>
      </c>
      <c r="K45" s="2" t="s">
        <v>61</v>
      </c>
      <c r="L45" s="2" t="s">
        <v>75</v>
      </c>
      <c r="M45" s="2" t="s">
        <v>299</v>
      </c>
      <c r="N45" s="2" t="s">
        <v>62</v>
      </c>
      <c r="O45" s="2">
        <v>0</v>
      </c>
      <c r="P45" s="2" t="s">
        <v>54</v>
      </c>
      <c r="Q45" s="7" t="s">
        <v>374</v>
      </c>
      <c r="R45" s="2" t="s">
        <v>63</v>
      </c>
      <c r="S45" s="6">
        <v>45667</v>
      </c>
      <c r="T45" s="2" t="s">
        <v>375</v>
      </c>
    </row>
    <row r="46" spans="1:20" ht="276" x14ac:dyDescent="0.25">
      <c r="A46" s="2">
        <v>2024</v>
      </c>
      <c r="B46" s="3">
        <v>45566</v>
      </c>
      <c r="C46" s="3">
        <v>45657</v>
      </c>
      <c r="D46" s="2" t="s">
        <v>107</v>
      </c>
      <c r="E46" s="2" t="s">
        <v>200</v>
      </c>
      <c r="F46" s="2" t="s">
        <v>225</v>
      </c>
      <c r="G46" s="2" t="s">
        <v>83</v>
      </c>
      <c r="H46" s="2" t="s">
        <v>238</v>
      </c>
      <c r="I46" s="2" t="s">
        <v>257</v>
      </c>
      <c r="J46" s="2" t="s">
        <v>74</v>
      </c>
      <c r="K46" s="2" t="s">
        <v>61</v>
      </c>
      <c r="L46" s="2" t="s">
        <v>275</v>
      </c>
      <c r="M46" s="2" t="s">
        <v>300</v>
      </c>
      <c r="N46" s="2" t="s">
        <v>62</v>
      </c>
      <c r="O46" s="2">
        <v>0</v>
      </c>
      <c r="P46" s="2" t="s">
        <v>54</v>
      </c>
      <c r="Q46" s="7" t="s">
        <v>374</v>
      </c>
      <c r="R46" s="2" t="s">
        <v>63</v>
      </c>
      <c r="S46" s="6">
        <v>45667</v>
      </c>
      <c r="T46" s="2" t="s">
        <v>375</v>
      </c>
    </row>
    <row r="47" spans="1:20" ht="276" x14ac:dyDescent="0.25">
      <c r="A47" s="2">
        <v>2024</v>
      </c>
      <c r="B47" s="3">
        <v>45566</v>
      </c>
      <c r="C47" s="3">
        <v>45657</v>
      </c>
      <c r="D47" s="2" t="s">
        <v>107</v>
      </c>
      <c r="E47" s="2" t="s">
        <v>201</v>
      </c>
      <c r="F47" s="2" t="s">
        <v>226</v>
      </c>
      <c r="G47" s="2" t="s">
        <v>83</v>
      </c>
      <c r="H47" s="2" t="s">
        <v>239</v>
      </c>
      <c r="I47" s="2" t="s">
        <v>258</v>
      </c>
      <c r="J47" s="2" t="s">
        <v>60</v>
      </c>
      <c r="K47" s="2" t="s">
        <v>61</v>
      </c>
      <c r="L47" s="2" t="s">
        <v>276</v>
      </c>
      <c r="M47" s="2" t="s">
        <v>301</v>
      </c>
      <c r="N47" s="2" t="s">
        <v>62</v>
      </c>
      <c r="O47" s="2">
        <v>0</v>
      </c>
      <c r="P47" s="2" t="s">
        <v>54</v>
      </c>
      <c r="Q47" s="7" t="s">
        <v>374</v>
      </c>
      <c r="R47" s="2" t="s">
        <v>63</v>
      </c>
      <c r="S47" s="6">
        <v>45667</v>
      </c>
      <c r="T47" s="2" t="s">
        <v>375</v>
      </c>
    </row>
    <row r="48" spans="1:20" ht="276" x14ac:dyDescent="0.25">
      <c r="A48" s="2">
        <v>2024</v>
      </c>
      <c r="B48" s="3">
        <v>45566</v>
      </c>
      <c r="C48" s="3">
        <v>45657</v>
      </c>
      <c r="D48" s="2" t="s">
        <v>107</v>
      </c>
      <c r="E48" s="2" t="s">
        <v>202</v>
      </c>
      <c r="F48" s="2" t="s">
        <v>142</v>
      </c>
      <c r="G48" s="2" t="s">
        <v>83</v>
      </c>
      <c r="H48" s="2" t="s">
        <v>143</v>
      </c>
      <c r="I48" s="2" t="s">
        <v>144</v>
      </c>
      <c r="J48" s="2" t="s">
        <v>67</v>
      </c>
      <c r="K48" s="2" t="s">
        <v>61</v>
      </c>
      <c r="L48" s="2" t="s">
        <v>277</v>
      </c>
      <c r="M48" s="2" t="s">
        <v>302</v>
      </c>
      <c r="N48" s="2" t="s">
        <v>62</v>
      </c>
      <c r="O48" s="2">
        <v>0</v>
      </c>
      <c r="P48" s="2" t="s">
        <v>54</v>
      </c>
      <c r="Q48" s="7" t="s">
        <v>374</v>
      </c>
      <c r="R48" s="2" t="s">
        <v>63</v>
      </c>
      <c r="S48" s="6">
        <v>45667</v>
      </c>
      <c r="T48" s="2" t="s">
        <v>375</v>
      </c>
    </row>
    <row r="49" spans="1:20" ht="276" x14ac:dyDescent="0.25">
      <c r="A49" s="2">
        <v>2024</v>
      </c>
      <c r="B49" s="3">
        <v>45566</v>
      </c>
      <c r="C49" s="3">
        <v>45657</v>
      </c>
      <c r="D49" s="2" t="s">
        <v>107</v>
      </c>
      <c r="E49" s="2" t="s">
        <v>203</v>
      </c>
      <c r="F49" s="2" t="s">
        <v>129</v>
      </c>
      <c r="G49" s="2" t="s">
        <v>83</v>
      </c>
      <c r="H49" s="2" t="s">
        <v>130</v>
      </c>
      <c r="I49" s="2" t="s">
        <v>131</v>
      </c>
      <c r="J49" s="2" t="s">
        <v>117</v>
      </c>
      <c r="K49" s="2" t="s">
        <v>61</v>
      </c>
      <c r="L49" s="2" t="s">
        <v>75</v>
      </c>
      <c r="M49" s="2" t="s">
        <v>141</v>
      </c>
      <c r="N49" s="2" t="s">
        <v>62</v>
      </c>
      <c r="O49" s="2">
        <v>0</v>
      </c>
      <c r="P49" s="2" t="s">
        <v>54</v>
      </c>
      <c r="Q49" s="7" t="s">
        <v>374</v>
      </c>
      <c r="R49" s="2" t="s">
        <v>63</v>
      </c>
      <c r="S49" s="6">
        <v>45667</v>
      </c>
      <c r="T49" s="2" t="s">
        <v>375</v>
      </c>
    </row>
    <row r="50" spans="1:20" ht="276" x14ac:dyDescent="0.25">
      <c r="A50" s="2">
        <v>2024</v>
      </c>
      <c r="B50" s="3">
        <v>45566</v>
      </c>
      <c r="C50" s="3">
        <v>45657</v>
      </c>
      <c r="D50" s="2" t="s">
        <v>107</v>
      </c>
      <c r="E50" s="2" t="s">
        <v>204</v>
      </c>
      <c r="F50" s="2" t="s">
        <v>132</v>
      </c>
      <c r="G50" s="2" t="s">
        <v>88</v>
      </c>
      <c r="H50" s="2" t="s">
        <v>133</v>
      </c>
      <c r="I50" s="2" t="s">
        <v>134</v>
      </c>
      <c r="J50" s="2" t="s">
        <v>74</v>
      </c>
      <c r="K50" s="2" t="s">
        <v>121</v>
      </c>
      <c r="L50" s="2" t="s">
        <v>278</v>
      </c>
      <c r="M50" s="2" t="s">
        <v>303</v>
      </c>
      <c r="N50" s="2" t="s">
        <v>62</v>
      </c>
      <c r="O50" s="2">
        <v>80</v>
      </c>
      <c r="P50" s="2" t="s">
        <v>54</v>
      </c>
      <c r="Q50" s="7" t="s">
        <v>374</v>
      </c>
      <c r="R50" s="2" t="s">
        <v>63</v>
      </c>
      <c r="S50" s="6">
        <v>45667</v>
      </c>
      <c r="T50" s="2" t="s">
        <v>375</v>
      </c>
    </row>
    <row r="51" spans="1:20" ht="276" x14ac:dyDescent="0.25">
      <c r="A51" s="2">
        <v>2024</v>
      </c>
      <c r="B51" s="3">
        <v>45566</v>
      </c>
      <c r="C51" s="3">
        <v>45657</v>
      </c>
      <c r="D51" s="2" t="s">
        <v>107</v>
      </c>
      <c r="E51" s="2" t="s">
        <v>205</v>
      </c>
      <c r="F51" s="2" t="s">
        <v>135</v>
      </c>
      <c r="G51" s="2" t="s">
        <v>83</v>
      </c>
      <c r="H51" s="2" t="s">
        <v>136</v>
      </c>
      <c r="I51" s="2" t="s">
        <v>259</v>
      </c>
      <c r="J51" s="2" t="s">
        <v>67</v>
      </c>
      <c r="K51" s="2" t="s">
        <v>61</v>
      </c>
      <c r="L51" s="2" t="s">
        <v>75</v>
      </c>
      <c r="M51" s="2" t="s">
        <v>304</v>
      </c>
      <c r="N51" s="2" t="s">
        <v>62</v>
      </c>
      <c r="O51" s="2">
        <v>0</v>
      </c>
      <c r="P51" s="2" t="s">
        <v>54</v>
      </c>
      <c r="Q51" s="7" t="s">
        <v>374</v>
      </c>
      <c r="R51" s="2" t="s">
        <v>63</v>
      </c>
      <c r="S51" s="6">
        <v>45667</v>
      </c>
      <c r="T51" s="2" t="s">
        <v>375</v>
      </c>
    </row>
    <row r="52" spans="1:20" ht="276" x14ac:dyDescent="0.25">
      <c r="A52" s="2">
        <v>2024</v>
      </c>
      <c r="B52" s="3">
        <v>45566</v>
      </c>
      <c r="C52" s="3">
        <v>45657</v>
      </c>
      <c r="D52" s="2" t="s">
        <v>107</v>
      </c>
      <c r="E52" s="2" t="s">
        <v>206</v>
      </c>
      <c r="F52" s="2" t="s">
        <v>137</v>
      </c>
      <c r="G52" s="2" t="s">
        <v>88</v>
      </c>
      <c r="H52" s="2" t="s">
        <v>138</v>
      </c>
      <c r="I52" s="2" t="s">
        <v>139</v>
      </c>
      <c r="J52" s="2" t="s">
        <v>74</v>
      </c>
      <c r="K52" s="2" t="s">
        <v>121</v>
      </c>
      <c r="L52" s="2" t="s">
        <v>279</v>
      </c>
      <c r="M52" s="2" t="s">
        <v>305</v>
      </c>
      <c r="N52" s="2" t="s">
        <v>62</v>
      </c>
      <c r="O52" s="2">
        <v>100</v>
      </c>
      <c r="P52" s="2" t="s">
        <v>54</v>
      </c>
      <c r="Q52" s="7" t="s">
        <v>374</v>
      </c>
      <c r="R52" s="2" t="s">
        <v>63</v>
      </c>
      <c r="S52" s="6">
        <v>45667</v>
      </c>
      <c r="T52" s="2" t="s">
        <v>375</v>
      </c>
    </row>
    <row r="53" spans="1:20" ht="276" x14ac:dyDescent="0.25">
      <c r="A53" s="2">
        <v>2024</v>
      </c>
      <c r="B53" s="3">
        <v>45566</v>
      </c>
      <c r="C53" s="3">
        <v>45657</v>
      </c>
      <c r="D53" s="2" t="s">
        <v>107</v>
      </c>
      <c r="E53" s="2" t="s">
        <v>207</v>
      </c>
      <c r="F53" s="2" t="s">
        <v>227</v>
      </c>
      <c r="G53" s="2" t="s">
        <v>231</v>
      </c>
      <c r="H53" s="2" t="s">
        <v>240</v>
      </c>
      <c r="I53" s="2" t="s">
        <v>260</v>
      </c>
      <c r="J53" s="2" t="s">
        <v>74</v>
      </c>
      <c r="K53" s="2" t="s">
        <v>121</v>
      </c>
      <c r="L53" s="2" t="s">
        <v>75</v>
      </c>
      <c r="M53" s="2" t="s">
        <v>306</v>
      </c>
      <c r="N53" s="2" t="s">
        <v>62</v>
      </c>
      <c r="O53" s="2">
        <v>74.5</v>
      </c>
      <c r="P53" s="2" t="s">
        <v>54</v>
      </c>
      <c r="Q53" s="7" t="s">
        <v>374</v>
      </c>
      <c r="R53" s="2" t="s">
        <v>63</v>
      </c>
      <c r="S53" s="6">
        <v>45667</v>
      </c>
      <c r="T53" s="2" t="s">
        <v>375</v>
      </c>
    </row>
    <row r="54" spans="1:20" ht="276" x14ac:dyDescent="0.25">
      <c r="A54" s="2">
        <v>2024</v>
      </c>
      <c r="B54" s="3">
        <v>45566</v>
      </c>
      <c r="C54" s="3">
        <v>45657</v>
      </c>
      <c r="D54" s="2" t="s">
        <v>107</v>
      </c>
      <c r="E54" s="2" t="s">
        <v>208</v>
      </c>
      <c r="F54" s="2" t="s">
        <v>228</v>
      </c>
      <c r="G54" s="2" t="s">
        <v>79</v>
      </c>
      <c r="H54" s="2" t="s">
        <v>140</v>
      </c>
      <c r="I54" s="2" t="s">
        <v>261</v>
      </c>
      <c r="J54" s="2" t="s">
        <v>74</v>
      </c>
      <c r="K54" s="2" t="s">
        <v>61</v>
      </c>
      <c r="L54" s="2" t="s">
        <v>75</v>
      </c>
      <c r="M54" s="2" t="s">
        <v>307</v>
      </c>
      <c r="N54" s="2" t="s">
        <v>62</v>
      </c>
      <c r="O54" s="2">
        <v>0</v>
      </c>
      <c r="P54" s="2" t="s">
        <v>54</v>
      </c>
      <c r="Q54" s="7" t="s">
        <v>374</v>
      </c>
      <c r="R54" s="2" t="s">
        <v>63</v>
      </c>
      <c r="S54" s="6">
        <v>45667</v>
      </c>
      <c r="T54" s="2" t="s">
        <v>375</v>
      </c>
    </row>
    <row r="55" spans="1:20" ht="276" x14ac:dyDescent="0.25">
      <c r="A55" s="2">
        <v>2024</v>
      </c>
      <c r="B55" s="3">
        <v>45566</v>
      </c>
      <c r="C55" s="3">
        <v>45657</v>
      </c>
      <c r="D55" s="2" t="s">
        <v>107</v>
      </c>
      <c r="E55" s="2" t="s">
        <v>209</v>
      </c>
      <c r="F55" s="2" t="s">
        <v>163</v>
      </c>
      <c r="G55" s="2" t="s">
        <v>83</v>
      </c>
      <c r="H55" s="2" t="s">
        <v>164</v>
      </c>
      <c r="I55" s="2" t="s">
        <v>262</v>
      </c>
      <c r="J55" s="2" t="s">
        <v>74</v>
      </c>
      <c r="K55" s="2" t="s">
        <v>61</v>
      </c>
      <c r="L55" s="2" t="s">
        <v>165</v>
      </c>
      <c r="M55" s="2" t="s">
        <v>308</v>
      </c>
      <c r="N55" s="2" t="s">
        <v>62</v>
      </c>
      <c r="O55" s="2">
        <v>0</v>
      </c>
      <c r="P55" s="2" t="s">
        <v>54</v>
      </c>
      <c r="Q55" s="7" t="s">
        <v>374</v>
      </c>
      <c r="R55" s="2" t="s">
        <v>63</v>
      </c>
      <c r="S55" s="6">
        <v>45667</v>
      </c>
      <c r="T55" s="2" t="s">
        <v>375</v>
      </c>
    </row>
    <row r="56" spans="1:20" ht="276" x14ac:dyDescent="0.25">
      <c r="A56" s="2">
        <v>2024</v>
      </c>
      <c r="B56" s="3">
        <v>45566</v>
      </c>
      <c r="C56" s="3">
        <v>45657</v>
      </c>
      <c r="D56" s="2" t="s">
        <v>107</v>
      </c>
      <c r="E56" s="2" t="s">
        <v>210</v>
      </c>
      <c r="F56" s="2" t="s">
        <v>166</v>
      </c>
      <c r="G56" s="2" t="s">
        <v>83</v>
      </c>
      <c r="H56" s="2" t="s">
        <v>167</v>
      </c>
      <c r="I56" s="2" t="s">
        <v>262</v>
      </c>
      <c r="J56" s="2" t="s">
        <v>74</v>
      </c>
      <c r="K56" s="2" t="s">
        <v>61</v>
      </c>
      <c r="L56" s="2" t="s">
        <v>165</v>
      </c>
      <c r="M56" s="2" t="s">
        <v>309</v>
      </c>
      <c r="N56" s="2" t="s">
        <v>62</v>
      </c>
      <c r="O56" s="2">
        <v>0</v>
      </c>
      <c r="P56" s="2" t="s">
        <v>54</v>
      </c>
      <c r="Q56" s="7" t="s">
        <v>374</v>
      </c>
      <c r="R56" s="2" t="s">
        <v>63</v>
      </c>
      <c r="S56" s="6">
        <v>45667</v>
      </c>
      <c r="T56" s="2" t="s">
        <v>375</v>
      </c>
    </row>
    <row r="57" spans="1:20" ht="276" x14ac:dyDescent="0.25">
      <c r="A57" s="2">
        <v>2024</v>
      </c>
      <c r="B57" s="3">
        <v>45566</v>
      </c>
      <c r="C57" s="3">
        <v>45657</v>
      </c>
      <c r="D57" s="2" t="s">
        <v>107</v>
      </c>
      <c r="E57" s="2" t="s">
        <v>211</v>
      </c>
      <c r="F57" s="2" t="s">
        <v>168</v>
      </c>
      <c r="G57" s="2" t="s">
        <v>83</v>
      </c>
      <c r="H57" s="2" t="s">
        <v>169</v>
      </c>
      <c r="I57" s="2" t="s">
        <v>263</v>
      </c>
      <c r="J57" s="2" t="s">
        <v>74</v>
      </c>
      <c r="K57" s="2" t="s">
        <v>61</v>
      </c>
      <c r="L57" s="2" t="s">
        <v>165</v>
      </c>
      <c r="M57" s="2" t="s">
        <v>310</v>
      </c>
      <c r="N57" s="2" t="s">
        <v>62</v>
      </c>
      <c r="O57" s="2">
        <v>0</v>
      </c>
      <c r="P57" s="2" t="s">
        <v>54</v>
      </c>
      <c r="Q57" s="7" t="s">
        <v>374</v>
      </c>
      <c r="R57" s="2" t="s">
        <v>63</v>
      </c>
      <c r="S57" s="6">
        <v>45667</v>
      </c>
      <c r="T57" s="2" t="s">
        <v>375</v>
      </c>
    </row>
    <row r="58" spans="1:20" ht="276" x14ac:dyDescent="0.25">
      <c r="A58" s="2">
        <v>2024</v>
      </c>
      <c r="B58" s="3">
        <v>45566</v>
      </c>
      <c r="C58" s="3">
        <v>45657</v>
      </c>
      <c r="D58" s="2" t="s">
        <v>107</v>
      </c>
      <c r="E58" s="2" t="s">
        <v>212</v>
      </c>
      <c r="F58" s="2" t="s">
        <v>170</v>
      </c>
      <c r="G58" s="2" t="s">
        <v>83</v>
      </c>
      <c r="H58" s="2" t="s">
        <v>171</v>
      </c>
      <c r="I58" s="2" t="s">
        <v>264</v>
      </c>
      <c r="J58" s="2" t="s">
        <v>74</v>
      </c>
      <c r="K58" s="2" t="s">
        <v>61</v>
      </c>
      <c r="L58" s="2" t="s">
        <v>165</v>
      </c>
      <c r="M58" s="2" t="s">
        <v>311</v>
      </c>
      <c r="N58" s="2" t="s">
        <v>62</v>
      </c>
      <c r="O58" s="2">
        <v>0</v>
      </c>
      <c r="P58" s="2" t="s">
        <v>54</v>
      </c>
      <c r="Q58" s="7" t="s">
        <v>374</v>
      </c>
      <c r="R58" s="2" t="s">
        <v>63</v>
      </c>
      <c r="S58" s="6">
        <v>45667</v>
      </c>
      <c r="T58" s="2" t="s">
        <v>375</v>
      </c>
    </row>
    <row r="59" spans="1:20" ht="276" x14ac:dyDescent="0.25">
      <c r="A59" s="2">
        <v>2024</v>
      </c>
      <c r="B59" s="3">
        <v>45566</v>
      </c>
      <c r="C59" s="3">
        <v>45657</v>
      </c>
      <c r="D59" s="2" t="s">
        <v>107</v>
      </c>
      <c r="E59" s="2" t="s">
        <v>213</v>
      </c>
      <c r="F59" s="2" t="s">
        <v>172</v>
      </c>
      <c r="G59" s="2" t="s">
        <v>83</v>
      </c>
      <c r="H59" s="2" t="s">
        <v>173</v>
      </c>
      <c r="I59" s="2" t="s">
        <v>265</v>
      </c>
      <c r="J59" s="2" t="s">
        <v>74</v>
      </c>
      <c r="K59" s="2" t="s">
        <v>61</v>
      </c>
      <c r="L59" s="2" t="s">
        <v>128</v>
      </c>
      <c r="M59" s="2" t="s">
        <v>174</v>
      </c>
      <c r="N59" s="2" t="s">
        <v>62</v>
      </c>
      <c r="O59" s="2">
        <v>0</v>
      </c>
      <c r="P59" s="2" t="s">
        <v>54</v>
      </c>
      <c r="Q59" s="7" t="s">
        <v>374</v>
      </c>
      <c r="R59" s="2" t="s">
        <v>63</v>
      </c>
      <c r="S59" s="6">
        <v>45667</v>
      </c>
      <c r="T59" s="2" t="s">
        <v>375</v>
      </c>
    </row>
    <row r="60" spans="1:20" ht="276" x14ac:dyDescent="0.25">
      <c r="A60" s="2">
        <v>2024</v>
      </c>
      <c r="B60" s="3">
        <v>45566</v>
      </c>
      <c r="C60" s="3">
        <v>45657</v>
      </c>
      <c r="D60" s="2" t="s">
        <v>107</v>
      </c>
      <c r="E60" s="2" t="s">
        <v>214</v>
      </c>
      <c r="F60" s="2" t="s">
        <v>175</v>
      </c>
      <c r="G60" s="2" t="s">
        <v>83</v>
      </c>
      <c r="H60" s="2" t="s">
        <v>176</v>
      </c>
      <c r="I60" s="2" t="s">
        <v>265</v>
      </c>
      <c r="J60" s="2" t="s">
        <v>74</v>
      </c>
      <c r="K60" s="2" t="s">
        <v>61</v>
      </c>
      <c r="L60" s="2" t="s">
        <v>165</v>
      </c>
      <c r="M60" s="2" t="s">
        <v>174</v>
      </c>
      <c r="N60" s="2" t="s">
        <v>62</v>
      </c>
      <c r="O60" s="2">
        <v>0</v>
      </c>
      <c r="P60" s="2" t="s">
        <v>54</v>
      </c>
      <c r="Q60" s="7" t="s">
        <v>374</v>
      </c>
      <c r="R60" s="2" t="s">
        <v>63</v>
      </c>
      <c r="S60" s="6">
        <v>45667</v>
      </c>
      <c r="T60" s="2" t="s">
        <v>375</v>
      </c>
    </row>
    <row r="61" spans="1:20" ht="276" x14ac:dyDescent="0.25">
      <c r="A61" s="2">
        <v>2024</v>
      </c>
      <c r="B61" s="3">
        <v>45566</v>
      </c>
      <c r="C61" s="3">
        <v>45657</v>
      </c>
      <c r="D61" s="2" t="s">
        <v>107</v>
      </c>
      <c r="E61" s="2" t="s">
        <v>215</v>
      </c>
      <c r="F61" s="2" t="s">
        <v>177</v>
      </c>
      <c r="G61" s="2" t="s">
        <v>83</v>
      </c>
      <c r="H61" s="2" t="s">
        <v>178</v>
      </c>
      <c r="I61" s="2" t="s">
        <v>266</v>
      </c>
      <c r="J61" s="2" t="s">
        <v>74</v>
      </c>
      <c r="K61" s="2" t="s">
        <v>61</v>
      </c>
      <c r="L61" s="2" t="s">
        <v>128</v>
      </c>
      <c r="M61" s="2" t="s">
        <v>312</v>
      </c>
      <c r="N61" s="2" t="s">
        <v>62</v>
      </c>
      <c r="O61" s="2">
        <v>0</v>
      </c>
      <c r="P61" s="2" t="s">
        <v>54</v>
      </c>
      <c r="Q61" s="7" t="s">
        <v>374</v>
      </c>
      <c r="R61" s="2" t="s">
        <v>63</v>
      </c>
      <c r="S61" s="6">
        <v>45667</v>
      </c>
      <c r="T61" s="2" t="s">
        <v>375</v>
      </c>
    </row>
    <row r="62" spans="1:20" ht="276" x14ac:dyDescent="0.25">
      <c r="A62" s="2">
        <v>2024</v>
      </c>
      <c r="B62" s="3">
        <v>45566</v>
      </c>
      <c r="C62" s="3">
        <v>45657</v>
      </c>
      <c r="D62" s="2" t="s">
        <v>107</v>
      </c>
      <c r="E62" s="2" t="s">
        <v>216</v>
      </c>
      <c r="F62" s="2" t="s">
        <v>229</v>
      </c>
      <c r="G62" s="2" t="s">
        <v>83</v>
      </c>
      <c r="H62" s="2" t="s">
        <v>179</v>
      </c>
      <c r="I62" s="2" t="s">
        <v>267</v>
      </c>
      <c r="J62" s="2" t="s">
        <v>74</v>
      </c>
      <c r="K62" s="2" t="s">
        <v>61</v>
      </c>
      <c r="L62" s="2" t="s">
        <v>128</v>
      </c>
      <c r="M62" s="2" t="s">
        <v>313</v>
      </c>
      <c r="N62" s="2" t="s">
        <v>62</v>
      </c>
      <c r="O62" s="2">
        <v>0</v>
      </c>
      <c r="P62" s="2" t="s">
        <v>54</v>
      </c>
      <c r="Q62" s="7" t="s">
        <v>374</v>
      </c>
      <c r="R62" s="2" t="s">
        <v>63</v>
      </c>
      <c r="S62" s="6">
        <v>45667</v>
      </c>
      <c r="T62" s="2" t="s">
        <v>375</v>
      </c>
    </row>
    <row r="63" spans="1:20" ht="276" x14ac:dyDescent="0.25">
      <c r="A63" s="2">
        <v>2024</v>
      </c>
      <c r="B63" s="3">
        <v>45566</v>
      </c>
      <c r="C63" s="3">
        <v>45657</v>
      </c>
      <c r="D63" s="2" t="s">
        <v>107</v>
      </c>
      <c r="E63" s="2" t="s">
        <v>217</v>
      </c>
      <c r="F63" s="2" t="s">
        <v>180</v>
      </c>
      <c r="G63" s="2" t="s">
        <v>83</v>
      </c>
      <c r="H63" s="2" t="s">
        <v>181</v>
      </c>
      <c r="I63" s="2" t="s">
        <v>268</v>
      </c>
      <c r="J63" s="2" t="s">
        <v>74</v>
      </c>
      <c r="K63" s="2" t="s">
        <v>61</v>
      </c>
      <c r="L63" s="2" t="s">
        <v>128</v>
      </c>
      <c r="M63" s="2" t="s">
        <v>174</v>
      </c>
      <c r="N63" s="2" t="s">
        <v>62</v>
      </c>
      <c r="O63" s="2">
        <v>0</v>
      </c>
      <c r="P63" s="2" t="s">
        <v>54</v>
      </c>
      <c r="Q63" s="7" t="s">
        <v>374</v>
      </c>
      <c r="R63" s="2" t="s">
        <v>63</v>
      </c>
      <c r="S63" s="6">
        <v>45667</v>
      </c>
      <c r="T63" s="2" t="s">
        <v>375</v>
      </c>
    </row>
  </sheetData>
  <mergeCells count="7">
    <mergeCell ref="A6:T6"/>
    <mergeCell ref="A2:C2"/>
    <mergeCell ref="D2:F2"/>
    <mergeCell ref="G2:I2"/>
    <mergeCell ref="A3:C3"/>
    <mergeCell ref="D3:F3"/>
    <mergeCell ref="G3:I3"/>
  </mergeCells>
  <dataValidations count="1">
    <dataValidation type="list" allowBlank="1" showErrorMessage="1" sqref="P64:P200 P28:P50 P53:P54 P57:P58 P61:P62" xr:uid="{00000000-0002-0000-0000-000000000000}">
      <formula1>Hidden_115</formula1>
    </dataValidation>
  </dataValidations>
  <hyperlinks>
    <hyperlink ref="Q8" r:id="rId1" xr:uid="{98DBE8D8-AE60-44B5-8A02-05AFFC121DA9}"/>
    <hyperlink ref="Q9" r:id="rId2" xr:uid="{BB89ACDE-6D7B-44F0-84E2-6E785043E295}"/>
    <hyperlink ref="Q10" r:id="rId3" xr:uid="{EE383E92-7834-4118-BAF6-AAAEF92D98B0}"/>
    <hyperlink ref="Q11" r:id="rId4" xr:uid="{1068D3E5-D235-48EC-BCB9-B032A90C63F4}"/>
    <hyperlink ref="Q12" r:id="rId5" xr:uid="{AE066D12-93A1-45F4-8EEC-C958A54EE737}"/>
    <hyperlink ref="Q15" r:id="rId6" xr:uid="{35CC1A7A-523B-44FB-BEF6-2BC7FB3555B5}"/>
    <hyperlink ref="Q18" r:id="rId7" xr:uid="{01A683F2-EF0C-4E3E-8E03-731A0F1431B2}"/>
    <hyperlink ref="Q21" r:id="rId8" xr:uid="{D3C7068C-E0B9-45DA-B852-B9BB4A9A85BD}"/>
    <hyperlink ref="Q24" r:id="rId9" xr:uid="{B597798A-23FB-4A1D-BF6F-F9EB3A99BFF6}"/>
    <hyperlink ref="Q27" r:id="rId10" xr:uid="{5969B0C4-5DD8-4AE1-B484-EC9D09CCE312}"/>
    <hyperlink ref="Q30" r:id="rId11" xr:uid="{EEBBD28E-4A67-4468-9F11-92B1324287E3}"/>
    <hyperlink ref="Q33" r:id="rId12" xr:uid="{F1B8C655-E6A6-4524-B776-22D10A663EBE}"/>
    <hyperlink ref="Q36" r:id="rId13" xr:uid="{8C09A3D7-BC08-45B5-860F-336AB4F20F01}"/>
    <hyperlink ref="Q39" r:id="rId14" xr:uid="{94813ABB-2780-4ECF-A2CE-615896C748F3}"/>
    <hyperlink ref="Q42" r:id="rId15" xr:uid="{FA4A14B2-8E3B-4E45-9A15-B568CBABDBAF}"/>
    <hyperlink ref="Q45" r:id="rId16" xr:uid="{928FCE01-E96B-4F10-84AA-C80B541E9250}"/>
    <hyperlink ref="Q48" r:id="rId17" xr:uid="{32E0F800-DCBF-4F94-A030-93C603F5451C}"/>
    <hyperlink ref="Q51" r:id="rId18" xr:uid="{BB5BC0C3-6DD5-4466-8F91-92B23D5178F7}"/>
    <hyperlink ref="Q54" r:id="rId19" xr:uid="{98628D59-0EE1-4A74-B66F-6DBA88203FBC}"/>
    <hyperlink ref="Q57" r:id="rId20" xr:uid="{AF2C8168-8236-4782-8017-DCA907D8DEC1}"/>
    <hyperlink ref="Q60" r:id="rId21" xr:uid="{87043700-4D8D-4077-A074-856F3459BFD3}"/>
    <hyperlink ref="Q63" r:id="rId22" xr:uid="{213202C4-497B-444A-A2B0-217703BA382D}"/>
    <hyperlink ref="Q13" r:id="rId23" xr:uid="{A668A536-7394-41F9-943E-E3074D011CF2}"/>
    <hyperlink ref="Q16" r:id="rId24" xr:uid="{3494745C-7961-4049-9E0A-909DFC538A79}"/>
    <hyperlink ref="Q19" r:id="rId25" xr:uid="{CDCB409B-F114-4A9D-B0C4-B1EB9DA38D9A}"/>
    <hyperlink ref="Q22" r:id="rId26" xr:uid="{0409389C-73BD-4232-A612-6551AB194144}"/>
    <hyperlink ref="Q25" r:id="rId27" xr:uid="{A558085A-5F57-4D4E-BB4E-E1BE120F2AB3}"/>
    <hyperlink ref="Q28" r:id="rId28" xr:uid="{207842B1-0514-44E2-862B-E1C74A41CC3D}"/>
    <hyperlink ref="Q31" r:id="rId29" xr:uid="{5F5B03D9-61C2-4C42-96B6-6F3A9306B359}"/>
    <hyperlink ref="Q34" r:id="rId30" xr:uid="{01D91C1F-B3AA-4035-B568-9577763BDC78}"/>
    <hyperlink ref="Q37" r:id="rId31" xr:uid="{75495CC3-1005-47F1-A8C7-91B40825B8B0}"/>
    <hyperlink ref="Q40" r:id="rId32" xr:uid="{25F5876F-BAA2-4DA6-8775-CD7DBDDBB8D0}"/>
    <hyperlink ref="Q43" r:id="rId33" xr:uid="{AE42BC04-037E-4772-BAB6-428FF39E4744}"/>
    <hyperlink ref="Q46" r:id="rId34" xr:uid="{C10EBA40-2FE4-48DD-BD57-DEA88B44D44B}"/>
    <hyperlink ref="Q49" r:id="rId35" xr:uid="{FF13FA58-A01B-4A56-9BF9-8C28C481F695}"/>
    <hyperlink ref="Q52" r:id="rId36" xr:uid="{AE631C66-5A16-4825-882D-63BA1E20295D}"/>
    <hyperlink ref="Q55" r:id="rId37" xr:uid="{E66FE2BE-C10C-4225-962E-E317126FE935}"/>
    <hyperlink ref="Q58" r:id="rId38" xr:uid="{8163F169-085C-48C9-B3AB-59E3FBAD531E}"/>
    <hyperlink ref="Q61" r:id="rId39" xr:uid="{A6A4BA71-BA47-4AF6-AC22-359458A90DD3}"/>
    <hyperlink ref="Q14" r:id="rId40" xr:uid="{BDDD9A6F-B186-4A4F-B2C2-637019E257A8}"/>
    <hyperlink ref="Q17" r:id="rId41" xr:uid="{98E48339-DA05-41C4-9BDC-9440A2FECDAB}"/>
    <hyperlink ref="Q20" r:id="rId42" xr:uid="{23F741C9-F573-468D-BDE4-62F223298A47}"/>
    <hyperlink ref="Q23" r:id="rId43" xr:uid="{DD32F474-9DAF-4AF7-8DA0-B92B5EB45CAD}"/>
    <hyperlink ref="Q26" r:id="rId44" xr:uid="{829B4DDC-5A50-417F-9149-4B16127C7822}"/>
    <hyperlink ref="Q29" r:id="rId45" xr:uid="{95D2505A-AD2D-4C60-AC46-316D2ACE3DBB}"/>
    <hyperlink ref="Q32" r:id="rId46" xr:uid="{22D4C840-B434-4B64-9FC9-B92D74AA8D2A}"/>
    <hyperlink ref="Q35" r:id="rId47" xr:uid="{D1F0FB93-A4BE-4AC5-948C-02D74C2761E7}"/>
    <hyperlink ref="Q38" r:id="rId48" xr:uid="{829BB3B3-EE13-4146-9EF8-CBC3AE8DCAC7}"/>
    <hyperlink ref="Q41" r:id="rId49" xr:uid="{02D52E58-441B-4514-90AB-4533DC9FE15D}"/>
    <hyperlink ref="Q44" r:id="rId50" xr:uid="{08B73CAB-F37F-46D3-98B3-81698E20E9C5}"/>
    <hyperlink ref="Q47" r:id="rId51" xr:uid="{1FF26D76-8BB9-4D67-9D29-01E5248C804D}"/>
    <hyperlink ref="Q50" r:id="rId52" xr:uid="{C772DF27-B8FD-4BDC-AA69-42096A682014}"/>
    <hyperlink ref="Q53" r:id="rId53" xr:uid="{B2A4E758-BBBE-421E-9A63-E02E8D1FBC39}"/>
    <hyperlink ref="Q56" r:id="rId54" xr:uid="{A95910D4-96D0-4B30-9899-632A1CDEB09C}"/>
    <hyperlink ref="Q59" r:id="rId55" xr:uid="{D9E62D40-B777-4980-B346-E25E077EF386}"/>
    <hyperlink ref="Q62" r:id="rId56" xr:uid="{3A79EDEA-AF4B-44AB-B6C7-BC86E424674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Dell-JEOG</cp:lastModifiedBy>
  <dcterms:created xsi:type="dcterms:W3CDTF">2024-04-09T16:05:39Z</dcterms:created>
  <dcterms:modified xsi:type="dcterms:W3CDTF">2025-01-10T19:44:01Z</dcterms:modified>
</cp:coreProperties>
</file>