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 PLANEACION 2025\PNT\3 TERCER TRIMESTRE 2025\ADMINISTRACION\"/>
    </mc:Choice>
  </mc:AlternateContent>
  <bookViews>
    <workbookView xWindow="0" yWindow="0" windowWidth="19200" windowHeight="6435"/>
  </bookViews>
  <sheets>
    <sheet name="Reporte de Formatos" sheetId="1" r:id="rId1"/>
  </sheets>
  <calcPr calcId="152511"/>
</workbook>
</file>

<file path=xl/calcChain.xml><?xml version="1.0" encoding="utf-8"?>
<calcChain xmlns="http://schemas.openxmlformats.org/spreadsheetml/2006/main">
  <c r="I160" i="1" l="1"/>
  <c r="I21" i="1"/>
</calcChain>
</file>

<file path=xl/sharedStrings.xml><?xml version="1.0" encoding="utf-8"?>
<sst xmlns="http://schemas.openxmlformats.org/spreadsheetml/2006/main" count="878" uniqueCount="270">
  <si>
    <t>52575</t>
  </si>
  <si>
    <t>TÍTULO</t>
  </si>
  <si>
    <t>NOMBRE CORTO</t>
  </si>
  <si>
    <t>DESCRIPCIÓN</t>
  </si>
  <si>
    <t>Inventario_Inventario de bienes muebles</t>
  </si>
  <si>
    <t>LTG-LTAIPEC29FXXXIV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</si>
  <si>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</si>
  <si>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</si>
  <si>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</si>
  <si>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</si>
  <si>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</si>
  <si>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</si>
  <si>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</si>
  <si>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498255</t>
  </si>
  <si>
    <t>498260</t>
  </si>
  <si>
    <t>498261</t>
  </si>
  <si>
    <t>498256</t>
  </si>
  <si>
    <t>590348</t>
  </si>
  <si>
    <t>498254</t>
  </si>
  <si>
    <t>498264</t>
  </si>
  <si>
    <t>498265</t>
  </si>
  <si>
    <t>498258</t>
  </si>
  <si>
    <t>498262</t>
  </si>
  <si>
    <t>498259</t>
  </si>
  <si>
    <t>498263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</si>
  <si>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</si>
  <si>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</si>
  <si>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</si>
  <si>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</si>
  <si>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</si>
  <si>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Fecha de adquisición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</si>
  <si>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</si>
  <si>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</si>
  <si>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</si>
  <si>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</si>
  <si>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</si>
  <si>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actualización</t>
  </si>
  <si>
    <t>Nota</t>
  </si>
  <si>
    <t>MICROFONO</t>
  </si>
  <si>
    <t>GRABADOR REPRODUCTOR EN FORMATO MINIDISCO</t>
  </si>
  <si>
    <t>MEZCLADORA</t>
  </si>
  <si>
    <t>TRANSFORMADOR TRIFASICO TOPI OA EN ACEITE</t>
  </si>
  <si>
    <t>COMPUTADORA PORTATIL TOSHIBA</t>
  </si>
  <si>
    <t>SISTEMA DE CONTROL REMOTO, INCLUYE TRANSMISOR SRPT-30 DE 30 WATTS, RECEPTOR SR-10 Y ANTENAS REQ. 225225 MHZ</t>
  </si>
  <si>
    <t>TRANSMISOR DE 5KW Y EQUIPO RADIOFONICO DE F.M.</t>
  </si>
  <si>
    <t>AIRE ACONDICIONADO MINISPLIT DE UNA TONELADA</t>
  </si>
  <si>
    <t>MICROFONO AMBRICO</t>
  </si>
  <si>
    <t>CONTROLADOR DE PICOS DE MODULACION</t>
  </si>
  <si>
    <t>SOPLADOR ELECTRICO PORTATIL MARTINDALE ELECTRIC ESPULSA 155 PIES CUBICOS POR MINUT</t>
  </si>
  <si>
    <t>ANTENA E INSTALACION CERRO LA CUMBRE</t>
  </si>
  <si>
    <t>TRANSFORMADOR TIPO SECO DE 30KVA 440//220-127V</t>
  </si>
  <si>
    <t>LOCHERS METALICOS DE 3 PUERTAS</t>
  </si>
  <si>
    <t>MESA DE TRABAJO DPTO NOTICIAS</t>
  </si>
  <si>
    <t>TRICASTER 40 V2, MONITOR 25", PANEL DE CONTROL Y TECLADO Y MOUSE</t>
  </si>
  <si>
    <t>MEZCLADORA DIGITAL DE 16 CANALES</t>
  </si>
  <si>
    <t xml:space="preserve">TRIPIE 75 MM CABEZAL FLUIDO SOPORTE 8 KG </t>
  </si>
  <si>
    <t xml:space="preserve">TRIPIE 75 MM CABEZAL FLUIDO SOPORTE 4 KG </t>
  </si>
  <si>
    <t xml:space="preserve">"TRIPIE PARA CAMARA DE VIDEO, INCLUYE SOPORTE DE CARGA"     TRIPIE  </t>
  </si>
  <si>
    <t>GRABADOR DE VIDEO HD DISCO DURO DE 500 GB</t>
  </si>
  <si>
    <t>PROCESADOR DE VIDEO TERANEX 2D MULTIFORMATO</t>
  </si>
  <si>
    <t>ENLACE DE MICROONDAS IP SISTEMA TERADEK CON ENCODIFICADOR Y DECODIFICADOR</t>
  </si>
  <si>
    <t>MICROFONO DE ESTUDIO DINAMICO CARDIOIDE DINAMICO CON BRAZO RETRACTIL</t>
  </si>
  <si>
    <t>TORRES ARRIOSTRADAS DE 30 Y 10 MTS. CERRO DE LA CUMBRE</t>
  </si>
  <si>
    <t>TOYOTA SIENNA 2006</t>
  </si>
  <si>
    <t>NISSAN TSURU 2008</t>
  </si>
  <si>
    <t>CPU ARMADA 13-COMPUTADORA ARMADA CORE i3-450 3.5 GHZ TARJETA MADRE MB GIGABYTE GA-H81M-H, MEMORIA DDR3 8GB/1333 KINGSTON, D/DURO SATA 16 MB 500 GB GRABADORA DVD-CD/R-RW LG GH24NSD1 NEGRO, GABINETE ACTECK DASSEL P502 WKG</t>
  </si>
  <si>
    <t>SUMINISTRO E INSTALACIÓN DE EQUIPO DE AIRE ACONDICIONADO TIPO: MINNISPLIT, MARCA: MIRAGE, MODELO: CXF261F (X2), CAPACIDAD:2T.R. A 220V. NO. DE SERIE EVAPORADOR: EXF261F7031500203, NO. SERIE CONDENSADOR: CF261F7031501028.</t>
  </si>
  <si>
    <t>MICROFONO PORTATIL INALAMBRICO</t>
  </si>
  <si>
    <t>DECODIFICADOR PARA RECEPCION SATELITAL,   SINTONIZADOR DVB S-S2 QPSK 8 PSK, D ESEÑALES MPEG4 SD/HD A MPEG2, SALIDA DE VIDEO SDI, HDMI, CVBS AUDIO ANALOGO,  DECODIFICADOR BISS-1 BISS-E PEDIMENTO DE IMPORTACION  16473425 6000387</t>
  </si>
  <si>
    <t>PANTALLA LG 43 LED SM</t>
  </si>
  <si>
    <t>EQUIPO DE TRANSMISIÓN DE ACUERDO AL CONTRATO CELEBRADO ENTRE ROHDE 6 SCHWARZ DE MÉXICO S. DE R.L. DE C.V Y EL INSTITUTO COLIMENSE DE RADIO  Y TELEVISIÓN QUE CONSTA DE: TRANSMISOR MARCA ROHDE &amp; SCHWARZ TMV9 1.3KW POTENCIA ATSC NÚM. SERIE: 101448. SISTEMA RADIADOR CONFORMADO POR ANTENA RADIADORA MARCA RYMSA MODELO AT13-240 NÚM. SERIE 10-000049. LÍNEA DE TRANSMISIÓN DE 1-5/8". ENCODER PARA 1 SEÑAL DE VIDEO ATSC MARCA MODELO FUTURA II . FACTURA FINIQUITO</t>
  </si>
  <si>
    <t>VIDEO CAMARA CON TRES SENSORES</t>
  </si>
  <si>
    <t>BATERIA QUE VIENE CON LA VIDEO CAMARA DE VIDEO</t>
  </si>
  <si>
    <t>COMPLEMENTO DE LA VIDEOCAMARA. CARGADOR DE LA BATERIA DE LA VIDEOCAMARA, CON CABLES RCA ROJO Y BLANCO, DOS CABLES CON ENTRADA DE ENCHUFE DE DOS PUNTOS A LA LUZ, CABLE USB PARA LA VIEDOCAMARA, TIRA DE TELA PARA COLGARCE LA VIDEOCAMARA, CONTROL REMOTO CON BATERIA EXTRA Y CON ENCHUFE USB PARA LA VIDEOCAMARA</t>
  </si>
  <si>
    <t>COMPLEMENTO DEL MICROFONO,  CONTROL INALAMBRICO PARA VIDEOCAMARA, CON SU CLIP Y CABLE</t>
  </si>
  <si>
    <t>MEMORIA SXS PROTESPRES CARD DE 32GB</t>
  </si>
  <si>
    <t>LECTOR/GRABADOR DE USB PARA SXS CON SU CABLE USB</t>
  </si>
  <si>
    <t>BATERIA EXTRA DE IONES DE LITIO</t>
  </si>
  <si>
    <t>MICROFONO CONTROL INALAMBRICO PARA VIDEOCAMARA, CON SU CLIP Y CABLE</t>
  </si>
  <si>
    <t>TRIPIE CON SU FUNDA COLOR NEGRA, CON TRES PATITAS, COSTEN INTERMEDIO Y BASTON PARA MOVER LA VIDEOCAMARA</t>
  </si>
  <si>
    <t xml:space="preserve">VEHÍCULO CHEVROLET SPARK 2017,  MOTOR 1.2 L, 4 CILINDROS, RENDIMIENTO 20.6 KM/L POTENCIA: 8HO, ESPEJOS LATERALES MANUALES Y PLEGABLES, PARRILLA DE DOBLE PUERTO EN COLOR NEGRO, SPOILER EN COLOR NEGRO, RINES DE ACERO DE 14", AIRE ACONDICIONADO, DESEMPAÑADOR TRASERO, ASIENTOS TRASEROS ABATIBLES, CRISTALES DELANTEROS MANUALES Y PLEGABLES, CONSOLA CENTRAL CON PINTURA METALICA EN EL PANEL CENTRAL, TABLEROS CON INSERTOS EN NEGRO, JADE, CLUSTER PLATEADO, VOLANTE 3  BRAZOS, CON INSERTOS EN COLOR PLATEADO, MOLDURAS EN PUERTAS EN COLOR NEGRO JADE, RADIO AM/FM CON REPRODUCTOR DE 1 CD, MP3 ENTRADA PARA USB Y AUXILIAR IN Y CONEXIÓN BLUETOOH, SISTEMA DE 4 BOCINAS, FRENOS DELANTEROS DE DISCO VENTILADOR, TRASERO DE TAMBOR, SUSPENSIÓN DELANTERA TIPO MCPHERSON, SUSPENSIÓN TRASERA INDEPENDIENTE CON BSTIDOR Y TRANSMISIÓN MANUAL DE 5 VELOCIDADES. </t>
  </si>
  <si>
    <t>MONITOR DE COMPUTADORA</t>
  </si>
  <si>
    <t>CPU</t>
  </si>
  <si>
    <t>COMPUTADORA PORTATIL</t>
  </si>
  <si>
    <t>1 ESCRITORIO EN L MASTER. RED TOP</t>
  </si>
  <si>
    <t>TELEFONO MULTILINEA PROGRAMADOR BLANCO SERIE BAATL994966</t>
  </si>
  <si>
    <t>TM GIGABYTE GA-Z270,MEM18GB, DISCO TOSHIBA 1TB N/s X77EM6DFSWK7,SSK KINGSTON 240 GB.TV GV-N105TOC-4GL 4GB, MONITOR 21.5 n7s ET93H04582019, WINDOWS 10 PRO, 1 AÑO DE GARANTIA KINT TECLADO Y MOUSE.</t>
  </si>
  <si>
    <t>COMPUTADORA ARMADA DE ESCRITORIO T/MADRE GIGABYTE GA-8250M-D3H,PROCESADOR INTEL CORE 17-7700 3.6 GHZ, MEMORIA 8GB 2400 MHZ UNIDAD SSD CS900 240GB, DISCO DURO 1TB, GABINETE CORSAIR, DVD WRITER, MONITOR BENQ 21.5” KIT TECLADO/MOUSE MK120, WIN 10 PRO, GTIA 1 AÑO S/N 18KBHGRFSWK7</t>
  </si>
  <si>
    <t>MEZCLADORA BEHINGER MO.X1832USB N/S s171206274AOK</t>
  </si>
  <si>
    <t>SISTEMA MS HW18K SF 230V UP. INSTALACIÓN DE AIRE ACONDICIONADO</t>
  </si>
  <si>
    <t>SUMINISTRO E INTALACIÓN EQUIPO MINISPLIT MARCFA MIRAGE MOD. MAGNUM 17 DE 2 T.R.</t>
  </si>
  <si>
    <t>1 AIRE ACONDICIONADO TIPO MINISPLIT DE 2 TONELADAS INVERTER 17 MODELO: CMF261N AIRE CONDICIONADO TIPO MINISPLIT DE 2 TONELADAS INVERTER 17 MODELO: CMF261N, PARA VOLTAJE 220. NS.EMF261N7051702987/CMF261N7051701189,</t>
  </si>
  <si>
    <t>1  EQUIPO DE PLANTA  DE GENERACIÓN CON MOTOR DIESEL (220 VCA), 0 Hz, 4h, 40 KM.</t>
  </si>
  <si>
    <t>1 EQUIPO DE PLANTA  DE GENERACIÓN CON MOTOR DIESEL (220 VCA), 0 Hz, 4h, 40 KM.</t>
  </si>
  <si>
    <t>TIERRA FISICA CON PROTECCION DE VOLTAGE</t>
  </si>
  <si>
    <t>VIDEO CÁMARA</t>
  </si>
  <si>
    <t>CAMARA DE VIDEO NO. 1, ESTUDIO</t>
  </si>
  <si>
    <t>CAMARA DE VIDEO NO. 2, ESTUDIO</t>
  </si>
  <si>
    <t>CAMARA DE VIDEO NO. 3, ESTUDIO</t>
  </si>
  <si>
    <t xml:space="preserve">CPU </t>
  </si>
  <si>
    <t>ESCRITORIO EN ESCUDRA DE DOS CAJONES COLOR GRIS</t>
  </si>
  <si>
    <t xml:space="preserve">AIRE ACONDICIONADO </t>
  </si>
  <si>
    <t>PROCESADOR ENCODER</t>
  </si>
  <si>
    <t>AURAL ETL TRANSMITTER</t>
  </si>
  <si>
    <t>DIGITAL AUDIO PRECESSOR</t>
  </si>
  <si>
    <t>RECEPTOR DE CONTROL REMOTO VHF</t>
  </si>
  <si>
    <t>GENERADOR DE AUDIO</t>
  </si>
  <si>
    <t>FRECUENCIMETRO DIGITAL</t>
  </si>
  <si>
    <t>RECEPTOR DE ENLACE</t>
  </si>
  <si>
    <t>MODULATION AND STEREO MONITOR TFT ING</t>
  </si>
  <si>
    <t>CARGA FANTASMA</t>
  </si>
  <si>
    <t xml:space="preserve">CONSOLA MEZCLADORA DE AUDIO </t>
  </si>
  <si>
    <t>REPRODUCTOR GRABADOR DE CD</t>
  </si>
  <si>
    <t>ESCRITORIO EN FORMA DE U CON TRES GAVETAS</t>
  </si>
  <si>
    <t>"PROGRAMA RADIX AUDIO MANAGER V2" SE ENCUENTRA INSTALADO EN EL CPU 51-00132</t>
  </si>
  <si>
    <t>AMPLIFICADOR DE AUDIO</t>
  </si>
  <si>
    <t>REGULADOR DE VOLTAJE</t>
  </si>
  <si>
    <t>RECEPTOR DE MICROONDAS</t>
  </si>
  <si>
    <t>CARGA FANTASMA 2000 WHATS</t>
  </si>
  <si>
    <t xml:space="preserve">MODULADOR DE MICROONDAS </t>
  </si>
  <si>
    <t>ANALIZADOR DE FORMA DE ONDA</t>
  </si>
  <si>
    <t>ANALIZADOR DE COLOR</t>
  </si>
  <si>
    <t>MUEBLE DE MADERA</t>
  </si>
  <si>
    <t>RECEPTOR SATELITAL</t>
  </si>
  <si>
    <t xml:space="preserve">CPU COMPUTADORA </t>
  </si>
  <si>
    <t>PANTALLA SMART TV</t>
  </si>
  <si>
    <t>TRIPIE COLOR GRIS  CON SU DOLLY DE ESTUDIO</t>
  </si>
  <si>
    <t>MEZCLADOR DE AUDIO</t>
  </si>
  <si>
    <t>MICROFONO ALAMBRICO</t>
  </si>
  <si>
    <t>"PROGRAMA RADIX STATION V10" SE ENCUENTRA INSTALADO EN EL CPU 51-00132</t>
  </si>
  <si>
    <t xml:space="preserve">IMPRESORA </t>
  </si>
  <si>
    <t>52-00045</t>
  </si>
  <si>
    <t>52-00046</t>
  </si>
  <si>
    <t>56-00060</t>
  </si>
  <si>
    <t>56-00059</t>
  </si>
  <si>
    <t>51-00199</t>
  </si>
  <si>
    <t>56-00029</t>
  </si>
  <si>
    <t>56-00051</t>
  </si>
  <si>
    <t>56-00013</t>
  </si>
  <si>
    <t>52-00060</t>
  </si>
  <si>
    <t>56-00003</t>
  </si>
  <si>
    <t>56-00064</t>
  </si>
  <si>
    <t>56-00026</t>
  </si>
  <si>
    <t>56-00041</t>
  </si>
  <si>
    <t>56-00125</t>
  </si>
  <si>
    <t>56-00048</t>
  </si>
  <si>
    <t>52-00003/ 52-00004/ 52-00005/ 52-00006/ 52-00007/ 52-00008/ 52-00009/ 52-00010</t>
  </si>
  <si>
    <t>51-00133</t>
  </si>
  <si>
    <t>56-00082</t>
  </si>
  <si>
    <t>56-00081</t>
  </si>
  <si>
    <t>52-00136</t>
  </si>
  <si>
    <t>52-00137</t>
  </si>
  <si>
    <t>52-00138</t>
  </si>
  <si>
    <t>52-00089</t>
  </si>
  <si>
    <t>56-00080</t>
  </si>
  <si>
    <t>56-00084</t>
  </si>
  <si>
    <t>52-00102/52-00103</t>
  </si>
  <si>
    <t>52-00104/5200105</t>
  </si>
  <si>
    <t>52-00106/52-00107</t>
  </si>
  <si>
    <t>52-00108/52-00109</t>
  </si>
  <si>
    <t>52-00110/52-00111</t>
  </si>
  <si>
    <t>52-00112/52-00113</t>
  </si>
  <si>
    <t>56-00130</t>
  </si>
  <si>
    <t>54-00004</t>
  </si>
  <si>
    <t>54-00001</t>
  </si>
  <si>
    <t>51-00049</t>
  </si>
  <si>
    <t>56-00010</t>
  </si>
  <si>
    <t>52-00080</t>
  </si>
  <si>
    <t>56-00111, 52-00090, 52-00091</t>
  </si>
  <si>
    <t>52-00079</t>
  </si>
  <si>
    <t>56-00072</t>
  </si>
  <si>
    <t>52-00114</t>
  </si>
  <si>
    <t>52-00118</t>
  </si>
  <si>
    <t>52-00120</t>
  </si>
  <si>
    <t>52-00121</t>
  </si>
  <si>
    <t>52-00115</t>
  </si>
  <si>
    <t>52-00116</t>
  </si>
  <si>
    <t>52-00117</t>
  </si>
  <si>
    <t>52-00122</t>
  </si>
  <si>
    <t>52-00123</t>
  </si>
  <si>
    <t>52-00124</t>
  </si>
  <si>
    <t>52-00129</t>
  </si>
  <si>
    <t>52-00130</t>
  </si>
  <si>
    <t>52-00132</t>
  </si>
  <si>
    <t>52-00126</t>
  </si>
  <si>
    <t>52-00127</t>
  </si>
  <si>
    <t>52-00128</t>
  </si>
  <si>
    <t>52-00131</t>
  </si>
  <si>
    <t>52-00133</t>
  </si>
  <si>
    <t>54-00006</t>
  </si>
  <si>
    <t>51-00200</t>
  </si>
  <si>
    <t>51-00201</t>
  </si>
  <si>
    <t>51-00202</t>
  </si>
  <si>
    <t>51-00203</t>
  </si>
  <si>
    <t>51-00204</t>
  </si>
  <si>
    <t>51-00205</t>
  </si>
  <si>
    <t>51-00206</t>
  </si>
  <si>
    <t>51-00207</t>
  </si>
  <si>
    <t>51-00208</t>
  </si>
  <si>
    <t>51-00209</t>
  </si>
  <si>
    <t>51-00210</t>
  </si>
  <si>
    <t>51-00211</t>
  </si>
  <si>
    <t>51-00212</t>
  </si>
  <si>
    <t>51-00213</t>
  </si>
  <si>
    <t>51-00214</t>
  </si>
  <si>
    <t>51-00215</t>
  </si>
  <si>
    <t>51-00216</t>
  </si>
  <si>
    <t>51-00235</t>
  </si>
  <si>
    <t>51-00236</t>
  </si>
  <si>
    <t>51-00237</t>
  </si>
  <si>
    <t>51-00238</t>
  </si>
  <si>
    <t>52-00161</t>
  </si>
  <si>
    <t>52-00162</t>
  </si>
  <si>
    <t>56-00132</t>
  </si>
  <si>
    <t>56-00142</t>
  </si>
  <si>
    <t xml:space="preserve"> 56-00143</t>
  </si>
  <si>
    <t>56-00133</t>
  </si>
  <si>
    <t xml:space="preserve"> 56-00134</t>
  </si>
  <si>
    <t>56-00135</t>
  </si>
  <si>
    <t>56-00136</t>
  </si>
  <si>
    <t xml:space="preserve"> 56-00137.</t>
  </si>
  <si>
    <t xml:space="preserve"> 56-00139</t>
  </si>
  <si>
    <t>56-00140</t>
  </si>
  <si>
    <t xml:space="preserve"> 56-00141</t>
  </si>
  <si>
    <t>56-00012</t>
  </si>
  <si>
    <t>52-00024</t>
  </si>
  <si>
    <t>52-00029</t>
  </si>
  <si>
    <t>52-00030</t>
  </si>
  <si>
    <t>52-00031</t>
  </si>
  <si>
    <t>51-00067</t>
  </si>
  <si>
    <t>51-00082</t>
  </si>
  <si>
    <t>56-00021</t>
  </si>
  <si>
    <t>56-00022</t>
  </si>
  <si>
    <t>56-00027</t>
  </si>
  <si>
    <t>56-00028</t>
  </si>
  <si>
    <t>56-00030</t>
  </si>
  <si>
    <t>56-00031</t>
  </si>
  <si>
    <t>56-00035</t>
  </si>
  <si>
    <t>56-00037</t>
  </si>
  <si>
    <t>56-00049</t>
  </si>
  <si>
    <t>56-00050</t>
  </si>
  <si>
    <t>56-00054</t>
  </si>
  <si>
    <t>56-00057</t>
  </si>
  <si>
    <t>52-00050</t>
  </si>
  <si>
    <t>51-00130</t>
  </si>
  <si>
    <t>51-00132</t>
  </si>
  <si>
    <t>56-00068</t>
  </si>
  <si>
    <t>56-00070</t>
  </si>
  <si>
    <t>56-00071</t>
  </si>
  <si>
    <t>56-00073</t>
  </si>
  <si>
    <t>56-00076</t>
  </si>
  <si>
    <t>56-00078</t>
  </si>
  <si>
    <t>56-00083</t>
  </si>
  <si>
    <t>56-00095</t>
  </si>
  <si>
    <t>56-00096</t>
  </si>
  <si>
    <t>56-00097</t>
  </si>
  <si>
    <t>51-00147</t>
  </si>
  <si>
    <t>56-00111</t>
  </si>
  <si>
    <t>51-00170</t>
  </si>
  <si>
    <t>51-00175</t>
  </si>
  <si>
    <t>52-00081</t>
  </si>
  <si>
    <t>52-00082</t>
  </si>
  <si>
    <t>52-00083</t>
  </si>
  <si>
    <t>52-00095</t>
  </si>
  <si>
    <t>52-00100</t>
  </si>
  <si>
    <t>52-00101</t>
  </si>
  <si>
    <t>51-00109</t>
  </si>
  <si>
    <t>51-00168</t>
  </si>
  <si>
    <t>52-00172</t>
  </si>
  <si>
    <t>Enlace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</si>
</sst>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8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top" wrapText="1"/>
    </xf>
    <xf numFmtId="0" fontId="6" fillId="6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 wrapText="1"/>
    </xf>
    <xf numFmtId="1" fontId="5" fillId="5" borderId="1" xfId="1" applyNumberFormat="1" applyFont="1" applyFill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 wrapText="1"/>
    </xf>
    <xf numFmtId="1" fontId="0" fillId="5" borderId="1" xfId="1" applyNumberFormat="1" applyFont="1" applyFill="1" applyBorder="1" applyAlignment="1">
      <alignment horizontal="center" vertical="center" wrapText="1"/>
    </xf>
    <xf numFmtId="1" fontId="5" fillId="3" borderId="1" xfId="1" applyNumberFormat="1" applyFont="1" applyFill="1" applyBorder="1" applyAlignment="1">
      <alignment horizontal="center" vertical="center" wrapText="1"/>
    </xf>
    <xf numFmtId="1" fontId="6" fillId="0" borderId="2" xfId="1" applyNumberFormat="1" applyFont="1" applyBorder="1" applyAlignment="1">
      <alignment horizontal="center" vertical="center" wrapText="1"/>
    </xf>
    <xf numFmtId="1" fontId="6" fillId="3" borderId="2" xfId="1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3" borderId="2" xfId="1" applyNumberFormat="1" applyFont="1" applyFill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1" fontId="8" fillId="6" borderId="2" xfId="1" applyNumberFormat="1" applyFont="1" applyFill="1" applyBorder="1" applyAlignment="1">
      <alignment horizontal="center" vertical="center" wrapText="1"/>
    </xf>
    <xf numFmtId="1" fontId="8" fillId="6" borderId="4" xfId="1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1" fontId="1" fillId="3" borderId="1" xfId="1" applyNumberFormat="1" applyFont="1" applyFill="1" applyBorder="1" applyAlignment="1">
      <alignment horizontal="center" vertical="center" wrapText="1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5"/>
  <sheetViews>
    <sheetView tabSelected="1" topLeftCell="A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8.5703125" bestFit="1" customWidth="1"/>
    <col min="6" max="6" width="31" bestFit="1" customWidth="1"/>
    <col min="7" max="7" width="40.42578125" bestFit="1" customWidth="1"/>
    <col min="8" max="8" width="19.140625" bestFit="1" customWidth="1"/>
    <col min="9" max="9" width="20.285156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5" t="s">
        <v>1</v>
      </c>
      <c r="B2" s="36"/>
      <c r="C2" s="36"/>
      <c r="D2" s="35" t="s">
        <v>2</v>
      </c>
      <c r="E2" s="36"/>
      <c r="F2" s="36"/>
      <c r="G2" s="35" t="s">
        <v>3</v>
      </c>
      <c r="H2" s="36"/>
      <c r="I2" s="36"/>
    </row>
    <row r="3" spans="1:12" x14ac:dyDescent="0.25">
      <c r="A3" s="37" t="s">
        <v>4</v>
      </c>
      <c r="B3" s="36"/>
      <c r="C3" s="36"/>
      <c r="D3" s="37" t="s">
        <v>5</v>
      </c>
      <c r="E3" s="36"/>
      <c r="F3" s="36"/>
      <c r="G3" s="37" t="s">
        <v>6</v>
      </c>
      <c r="H3" s="36"/>
      <c r="I3" s="3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35" t="s">
        <v>25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ht="15" customHeight="1" x14ac:dyDescent="0.25">
      <c r="A8">
        <v>2025</v>
      </c>
      <c r="B8" s="3">
        <v>45839</v>
      </c>
      <c r="C8" s="3">
        <v>45930</v>
      </c>
      <c r="D8" s="4" t="s">
        <v>38</v>
      </c>
      <c r="F8" s="4" t="s">
        <v>131</v>
      </c>
      <c r="I8" s="18">
        <v>9258</v>
      </c>
      <c r="J8" t="s">
        <v>269</v>
      </c>
      <c r="K8" s="3">
        <v>45930</v>
      </c>
    </row>
    <row r="9" spans="1:12" ht="15" customHeight="1" x14ac:dyDescent="0.25">
      <c r="A9" s="34">
        <v>2025</v>
      </c>
      <c r="B9" s="3">
        <v>45839</v>
      </c>
      <c r="C9" s="3">
        <v>45930</v>
      </c>
      <c r="D9" s="4" t="s">
        <v>39</v>
      </c>
      <c r="F9" s="4" t="s">
        <v>132</v>
      </c>
      <c r="I9" s="18">
        <v>9696</v>
      </c>
      <c r="J9" s="2" t="s">
        <v>269</v>
      </c>
      <c r="K9" s="3">
        <v>45930</v>
      </c>
    </row>
    <row r="10" spans="1:12" ht="15" customHeight="1" x14ac:dyDescent="0.25">
      <c r="A10" s="34">
        <v>2025</v>
      </c>
      <c r="B10" s="3">
        <v>45839</v>
      </c>
      <c r="C10" s="3">
        <v>45930</v>
      </c>
      <c r="D10" s="4" t="s">
        <v>40</v>
      </c>
      <c r="F10" s="4" t="s">
        <v>133</v>
      </c>
      <c r="I10" s="18">
        <v>14000</v>
      </c>
      <c r="J10" s="2" t="s">
        <v>269</v>
      </c>
      <c r="K10" s="3">
        <v>45930</v>
      </c>
    </row>
    <row r="11" spans="1:12" ht="15" customHeight="1" x14ac:dyDescent="0.25">
      <c r="A11" s="34">
        <v>2025</v>
      </c>
      <c r="B11" s="3">
        <v>45839</v>
      </c>
      <c r="C11" s="3">
        <v>45930</v>
      </c>
      <c r="D11" s="5" t="s">
        <v>41</v>
      </c>
      <c r="F11" s="5" t="s">
        <v>134</v>
      </c>
      <c r="I11" s="19">
        <v>18630</v>
      </c>
      <c r="J11" s="2" t="s">
        <v>269</v>
      </c>
      <c r="K11" s="3">
        <v>45930</v>
      </c>
    </row>
    <row r="12" spans="1:12" ht="15" customHeight="1" x14ac:dyDescent="0.25">
      <c r="A12" s="34">
        <v>2025</v>
      </c>
      <c r="B12" s="3">
        <v>45839</v>
      </c>
      <c r="C12" s="3">
        <v>45930</v>
      </c>
      <c r="D12" s="4" t="s">
        <v>42</v>
      </c>
      <c r="F12" s="4" t="s">
        <v>135</v>
      </c>
      <c r="I12" s="18">
        <v>19166</v>
      </c>
      <c r="J12" s="2" t="s">
        <v>269</v>
      </c>
      <c r="K12" s="3">
        <v>45930</v>
      </c>
    </row>
    <row r="13" spans="1:12" ht="15" customHeight="1" x14ac:dyDescent="0.25">
      <c r="A13" s="34">
        <v>2025</v>
      </c>
      <c r="B13" s="3">
        <v>45839</v>
      </c>
      <c r="C13" s="3">
        <v>45930</v>
      </c>
      <c r="D13" s="4" t="s">
        <v>43</v>
      </c>
      <c r="F13" s="4" t="s">
        <v>136</v>
      </c>
      <c r="I13" s="18">
        <v>78460</v>
      </c>
      <c r="J13" s="2" t="s">
        <v>269</v>
      </c>
      <c r="K13" s="3">
        <v>45930</v>
      </c>
    </row>
    <row r="14" spans="1:12" ht="15" customHeight="1" x14ac:dyDescent="0.25">
      <c r="A14" s="34">
        <v>2025</v>
      </c>
      <c r="B14" s="3">
        <v>45839</v>
      </c>
      <c r="C14" s="3">
        <v>45930</v>
      </c>
      <c r="D14" s="4" t="s">
        <v>44</v>
      </c>
      <c r="F14" s="4" t="s">
        <v>137</v>
      </c>
      <c r="I14" s="18">
        <v>1481818</v>
      </c>
      <c r="J14" s="2" t="s">
        <v>269</v>
      </c>
      <c r="K14" s="3">
        <v>45930</v>
      </c>
    </row>
    <row r="15" spans="1:12" ht="15" customHeight="1" x14ac:dyDescent="0.25">
      <c r="A15" s="34">
        <v>2025</v>
      </c>
      <c r="B15" s="3">
        <v>45839</v>
      </c>
      <c r="C15" s="3">
        <v>45930</v>
      </c>
      <c r="D15" s="4" t="s">
        <v>45</v>
      </c>
      <c r="F15" s="4" t="s">
        <v>138</v>
      </c>
      <c r="I15" s="18">
        <v>6200</v>
      </c>
      <c r="J15" s="2" t="s">
        <v>269</v>
      </c>
      <c r="K15" s="3">
        <v>45930</v>
      </c>
    </row>
    <row r="16" spans="1:12" ht="15" customHeight="1" x14ac:dyDescent="0.25">
      <c r="A16" s="34">
        <v>2025</v>
      </c>
      <c r="B16" s="3">
        <v>45839</v>
      </c>
      <c r="C16" s="3">
        <v>45930</v>
      </c>
      <c r="D16" s="4" t="s">
        <v>46</v>
      </c>
      <c r="F16" s="4" t="s">
        <v>139</v>
      </c>
      <c r="I16" s="18">
        <v>6700</v>
      </c>
      <c r="J16" s="2" t="s">
        <v>269</v>
      </c>
      <c r="K16" s="3">
        <v>45930</v>
      </c>
    </row>
    <row r="17" spans="1:11" ht="15" customHeight="1" x14ac:dyDescent="0.25">
      <c r="A17" s="34">
        <v>2025</v>
      </c>
      <c r="B17" s="3">
        <v>45839</v>
      </c>
      <c r="C17" s="3">
        <v>45930</v>
      </c>
      <c r="D17" s="4" t="s">
        <v>45</v>
      </c>
      <c r="F17" s="4" t="s">
        <v>140</v>
      </c>
      <c r="I17" s="18">
        <v>6753</v>
      </c>
      <c r="J17" s="2" t="s">
        <v>269</v>
      </c>
      <c r="K17" s="3">
        <v>45930</v>
      </c>
    </row>
    <row r="18" spans="1:11" ht="15" customHeight="1" x14ac:dyDescent="0.25">
      <c r="A18" s="34">
        <v>2025</v>
      </c>
      <c r="B18" s="3">
        <v>45839</v>
      </c>
      <c r="C18" s="3">
        <v>45930</v>
      </c>
      <c r="D18" s="4" t="s">
        <v>45</v>
      </c>
      <c r="F18" s="4" t="s">
        <v>141</v>
      </c>
      <c r="I18" s="18">
        <v>6753</v>
      </c>
      <c r="J18" s="2" t="s">
        <v>269</v>
      </c>
      <c r="K18" s="3">
        <v>45930</v>
      </c>
    </row>
    <row r="19" spans="1:11" ht="15" customHeight="1" x14ac:dyDescent="0.25">
      <c r="A19" s="34">
        <v>2025</v>
      </c>
      <c r="B19" s="3">
        <v>45839</v>
      </c>
      <c r="C19" s="3">
        <v>45930</v>
      </c>
      <c r="D19" s="4" t="s">
        <v>47</v>
      </c>
      <c r="F19" s="4" t="s">
        <v>142</v>
      </c>
      <c r="I19" s="18">
        <v>6826</v>
      </c>
      <c r="J19" s="2" t="s">
        <v>269</v>
      </c>
      <c r="K19" s="3">
        <v>45930</v>
      </c>
    </row>
    <row r="20" spans="1:11" ht="15" customHeight="1" x14ac:dyDescent="0.25">
      <c r="A20" s="34">
        <v>2025</v>
      </c>
      <c r="B20" s="3">
        <v>45839</v>
      </c>
      <c r="C20" s="3">
        <v>45930</v>
      </c>
      <c r="D20" s="4" t="s">
        <v>48</v>
      </c>
      <c r="F20" s="4" t="s">
        <v>143</v>
      </c>
      <c r="I20" s="18">
        <v>8858</v>
      </c>
      <c r="J20" s="2" t="s">
        <v>269</v>
      </c>
      <c r="K20" s="3">
        <v>45930</v>
      </c>
    </row>
    <row r="21" spans="1:11" ht="15" customHeight="1" x14ac:dyDescent="0.25">
      <c r="A21" s="34">
        <v>2025</v>
      </c>
      <c r="B21" s="3">
        <v>45839</v>
      </c>
      <c r="C21" s="3">
        <v>45930</v>
      </c>
      <c r="D21" s="5" t="s">
        <v>49</v>
      </c>
      <c r="F21" s="5" t="s">
        <v>144</v>
      </c>
      <c r="I21" s="19">
        <f>-O40</f>
        <v>0</v>
      </c>
      <c r="J21" s="2" t="s">
        <v>269</v>
      </c>
      <c r="K21" s="3">
        <v>45930</v>
      </c>
    </row>
    <row r="22" spans="1:11" ht="15" customHeight="1" x14ac:dyDescent="0.25">
      <c r="A22" s="34">
        <v>2025</v>
      </c>
      <c r="B22" s="3">
        <v>45839</v>
      </c>
      <c r="C22" s="3">
        <v>45930</v>
      </c>
      <c r="D22" s="5" t="s">
        <v>50</v>
      </c>
      <c r="F22" s="5" t="s">
        <v>145</v>
      </c>
      <c r="I22" s="19">
        <v>23271</v>
      </c>
      <c r="J22" s="2" t="s">
        <v>269</v>
      </c>
      <c r="K22" s="3">
        <v>45930</v>
      </c>
    </row>
    <row r="23" spans="1:11" ht="15" customHeight="1" x14ac:dyDescent="0.25">
      <c r="A23" s="34">
        <v>2025</v>
      </c>
      <c r="B23" s="3">
        <v>45839</v>
      </c>
      <c r="C23" s="3">
        <v>45930</v>
      </c>
      <c r="D23" s="4" t="s">
        <v>51</v>
      </c>
      <c r="F23" s="4" t="s">
        <v>146</v>
      </c>
      <c r="I23" s="18">
        <v>12928</v>
      </c>
      <c r="J23" s="2" t="s">
        <v>269</v>
      </c>
      <c r="K23" s="3">
        <v>45930</v>
      </c>
    </row>
    <row r="24" spans="1:11" ht="15" customHeight="1" x14ac:dyDescent="0.25">
      <c r="A24" s="34">
        <v>2025</v>
      </c>
      <c r="B24" s="3">
        <v>45839</v>
      </c>
      <c r="C24" s="3">
        <v>45930</v>
      </c>
      <c r="D24" s="6" t="s">
        <v>52</v>
      </c>
      <c r="F24" s="6" t="s">
        <v>147</v>
      </c>
      <c r="I24" s="20">
        <v>11500</v>
      </c>
      <c r="J24" s="2" t="s">
        <v>269</v>
      </c>
      <c r="K24" s="3">
        <v>45930</v>
      </c>
    </row>
    <row r="25" spans="1:11" ht="15" customHeight="1" x14ac:dyDescent="0.25">
      <c r="A25" s="34">
        <v>2025</v>
      </c>
      <c r="B25" s="3">
        <v>45839</v>
      </c>
      <c r="C25" s="3">
        <v>45930</v>
      </c>
      <c r="D25" s="6" t="s">
        <v>53</v>
      </c>
      <c r="F25" s="14" t="s">
        <v>148</v>
      </c>
      <c r="I25" s="20">
        <v>127486</v>
      </c>
      <c r="J25" s="2" t="s">
        <v>269</v>
      </c>
      <c r="K25" s="3">
        <v>45930</v>
      </c>
    </row>
    <row r="26" spans="1:11" ht="15" customHeight="1" x14ac:dyDescent="0.25">
      <c r="A26" s="34">
        <v>2025</v>
      </c>
      <c r="B26" s="3">
        <v>45839</v>
      </c>
      <c r="C26" s="3">
        <v>45930</v>
      </c>
      <c r="D26" s="4" t="s">
        <v>54</v>
      </c>
      <c r="F26" s="4" t="s">
        <v>149</v>
      </c>
      <c r="I26" s="18">
        <v>27500</v>
      </c>
      <c r="J26" s="2" t="s">
        <v>269</v>
      </c>
      <c r="K26" s="3">
        <v>45930</v>
      </c>
    </row>
    <row r="27" spans="1:11" ht="15" customHeight="1" x14ac:dyDescent="0.25">
      <c r="A27" s="34">
        <v>2025</v>
      </c>
      <c r="B27" s="3">
        <v>45839</v>
      </c>
      <c r="C27" s="3">
        <v>45930</v>
      </c>
      <c r="D27" s="4" t="s">
        <v>55</v>
      </c>
      <c r="F27" s="4" t="s">
        <v>150</v>
      </c>
      <c r="I27" s="18">
        <v>10979</v>
      </c>
      <c r="J27" s="2" t="s">
        <v>269</v>
      </c>
      <c r="K27" s="3">
        <v>45930</v>
      </c>
    </row>
    <row r="28" spans="1:11" ht="15" customHeight="1" x14ac:dyDescent="0.25">
      <c r="A28" s="34">
        <v>2025</v>
      </c>
      <c r="B28" s="3">
        <v>45839</v>
      </c>
      <c r="C28" s="3">
        <v>45930</v>
      </c>
      <c r="D28" s="4" t="s">
        <v>56</v>
      </c>
      <c r="F28" s="4" t="s">
        <v>151</v>
      </c>
      <c r="I28" s="18">
        <v>8178</v>
      </c>
      <c r="J28" s="2" t="s">
        <v>269</v>
      </c>
      <c r="K28" s="3">
        <v>45930</v>
      </c>
    </row>
    <row r="29" spans="1:11" ht="15" customHeight="1" x14ac:dyDescent="0.25">
      <c r="A29" s="34">
        <v>2025</v>
      </c>
      <c r="B29" s="3">
        <v>45839</v>
      </c>
      <c r="C29" s="3">
        <v>45930</v>
      </c>
      <c r="D29" s="7" t="s">
        <v>57</v>
      </c>
      <c r="F29" s="5" t="s">
        <v>152</v>
      </c>
      <c r="I29" s="21">
        <v>7006</v>
      </c>
      <c r="J29" s="2" t="s">
        <v>269</v>
      </c>
      <c r="K29" s="3">
        <v>45930</v>
      </c>
    </row>
    <row r="30" spans="1:11" ht="15" customHeight="1" x14ac:dyDescent="0.25">
      <c r="A30" s="34">
        <v>2025</v>
      </c>
      <c r="B30" s="3">
        <v>45839</v>
      </c>
      <c r="C30" s="3">
        <v>45930</v>
      </c>
      <c r="D30" s="5" t="s">
        <v>58</v>
      </c>
      <c r="F30" s="5" t="s">
        <v>153</v>
      </c>
      <c r="I30" s="19">
        <v>38881</v>
      </c>
      <c r="J30" s="2" t="s">
        <v>269</v>
      </c>
      <c r="K30" s="3">
        <v>45930</v>
      </c>
    </row>
    <row r="31" spans="1:11" ht="15" customHeight="1" x14ac:dyDescent="0.25">
      <c r="A31" s="34">
        <v>2025</v>
      </c>
      <c r="B31" s="3">
        <v>45839</v>
      </c>
      <c r="C31" s="3">
        <v>45930</v>
      </c>
      <c r="D31" s="5" t="s">
        <v>59</v>
      </c>
      <c r="F31" s="5" t="s">
        <v>154</v>
      </c>
      <c r="I31" s="19">
        <v>36485</v>
      </c>
      <c r="J31" s="2" t="s">
        <v>269</v>
      </c>
      <c r="K31" s="3">
        <v>45930</v>
      </c>
    </row>
    <row r="32" spans="1:11" ht="15" customHeight="1" x14ac:dyDescent="0.25">
      <c r="A32" s="34">
        <v>2025</v>
      </c>
      <c r="B32" s="3">
        <v>45839</v>
      </c>
      <c r="C32" s="3">
        <v>45930</v>
      </c>
      <c r="D32" s="5" t="s">
        <v>60</v>
      </c>
      <c r="F32" s="5" t="s">
        <v>155</v>
      </c>
      <c r="I32" s="19">
        <v>137238</v>
      </c>
      <c r="J32" s="2" t="s">
        <v>269</v>
      </c>
      <c r="K32" s="3">
        <v>45930</v>
      </c>
    </row>
    <row r="33" spans="1:11" ht="15" customHeight="1" x14ac:dyDescent="0.25">
      <c r="A33" s="34">
        <v>2025</v>
      </c>
      <c r="B33" s="3">
        <v>45839</v>
      </c>
      <c r="C33" s="3">
        <v>45930</v>
      </c>
      <c r="D33" s="4" t="s">
        <v>61</v>
      </c>
      <c r="F33" s="4" t="s">
        <v>156</v>
      </c>
      <c r="I33" s="18">
        <v>13221</v>
      </c>
      <c r="J33" s="2" t="s">
        <v>269</v>
      </c>
      <c r="K33" s="3">
        <v>45930</v>
      </c>
    </row>
    <row r="34" spans="1:11" ht="15" customHeight="1" x14ac:dyDescent="0.25">
      <c r="A34" s="34">
        <v>2025</v>
      </c>
      <c r="B34" s="3">
        <v>45839</v>
      </c>
      <c r="C34" s="3">
        <v>45930</v>
      </c>
      <c r="D34" s="4" t="s">
        <v>61</v>
      </c>
      <c r="F34" s="4" t="s">
        <v>157</v>
      </c>
      <c r="I34" s="18">
        <v>13221</v>
      </c>
      <c r="J34" s="2" t="s">
        <v>269</v>
      </c>
      <c r="K34" s="3">
        <v>45930</v>
      </c>
    </row>
    <row r="35" spans="1:11" ht="15" customHeight="1" x14ac:dyDescent="0.25">
      <c r="A35" s="34">
        <v>2025</v>
      </c>
      <c r="B35" s="3">
        <v>45839</v>
      </c>
      <c r="C35" s="3">
        <v>45930</v>
      </c>
      <c r="D35" s="4" t="s">
        <v>61</v>
      </c>
      <c r="F35" s="4" t="s">
        <v>158</v>
      </c>
      <c r="I35" s="18">
        <v>13221</v>
      </c>
      <c r="J35" s="2" t="s">
        <v>269</v>
      </c>
      <c r="K35" s="3">
        <v>45930</v>
      </c>
    </row>
    <row r="36" spans="1:11" ht="15" customHeight="1" x14ac:dyDescent="0.25">
      <c r="A36" s="34">
        <v>2025</v>
      </c>
      <c r="B36" s="3">
        <v>45839</v>
      </c>
      <c r="C36" s="3">
        <v>45930</v>
      </c>
      <c r="D36" s="4" t="s">
        <v>61</v>
      </c>
      <c r="F36" s="4" t="s">
        <v>159</v>
      </c>
      <c r="I36" s="18">
        <v>13221</v>
      </c>
      <c r="J36" s="2" t="s">
        <v>269</v>
      </c>
      <c r="K36" s="3">
        <v>45930</v>
      </c>
    </row>
    <row r="37" spans="1:11" ht="15" customHeight="1" x14ac:dyDescent="0.25">
      <c r="A37" s="34">
        <v>2025</v>
      </c>
      <c r="B37" s="3">
        <v>45839</v>
      </c>
      <c r="C37" s="3">
        <v>45930</v>
      </c>
      <c r="D37" s="4" t="s">
        <v>61</v>
      </c>
      <c r="F37" s="4" t="s">
        <v>160</v>
      </c>
      <c r="I37" s="18">
        <v>13221</v>
      </c>
      <c r="J37" s="2" t="s">
        <v>269</v>
      </c>
      <c r="K37" s="3">
        <v>45930</v>
      </c>
    </row>
    <row r="38" spans="1:11" ht="15" customHeight="1" x14ac:dyDescent="0.25">
      <c r="A38" s="34">
        <v>2025</v>
      </c>
      <c r="B38" s="3">
        <v>45839</v>
      </c>
      <c r="C38" s="3">
        <v>45930</v>
      </c>
      <c r="D38" s="4" t="s">
        <v>61</v>
      </c>
      <c r="F38" s="4" t="s">
        <v>161</v>
      </c>
      <c r="I38" s="18">
        <v>13221</v>
      </c>
      <c r="J38" s="2" t="s">
        <v>269</v>
      </c>
      <c r="K38" s="3">
        <v>45930</v>
      </c>
    </row>
    <row r="39" spans="1:11" ht="15" customHeight="1" x14ac:dyDescent="0.25">
      <c r="A39" s="34">
        <v>2025</v>
      </c>
      <c r="B39" s="3">
        <v>45839</v>
      </c>
      <c r="C39" s="3">
        <v>45930</v>
      </c>
      <c r="D39" s="4" t="s">
        <v>62</v>
      </c>
      <c r="F39" s="4" t="s">
        <v>162</v>
      </c>
      <c r="I39" s="18">
        <v>572251</v>
      </c>
      <c r="J39" s="2" t="s">
        <v>269</v>
      </c>
      <c r="K39" s="3">
        <v>45930</v>
      </c>
    </row>
    <row r="40" spans="1:11" ht="15" customHeight="1" x14ac:dyDescent="0.25">
      <c r="A40" s="34">
        <v>2025</v>
      </c>
      <c r="B40" s="3">
        <v>45839</v>
      </c>
      <c r="C40" s="3">
        <v>45930</v>
      </c>
      <c r="D40" s="8" t="s">
        <v>63</v>
      </c>
      <c r="F40" s="8" t="s">
        <v>163</v>
      </c>
      <c r="I40" s="22">
        <v>299000</v>
      </c>
      <c r="J40" s="2" t="s">
        <v>269</v>
      </c>
      <c r="K40" s="3">
        <v>45930</v>
      </c>
    </row>
    <row r="41" spans="1:11" ht="15" customHeight="1" x14ac:dyDescent="0.25">
      <c r="A41" s="34">
        <v>2025</v>
      </c>
      <c r="B41" s="3">
        <v>45839</v>
      </c>
      <c r="C41" s="3">
        <v>45930</v>
      </c>
      <c r="D41" s="8" t="s">
        <v>64</v>
      </c>
      <c r="F41" s="8" t="s">
        <v>164</v>
      </c>
      <c r="I41" s="22">
        <v>107658</v>
      </c>
      <c r="J41" s="2" t="s">
        <v>269</v>
      </c>
      <c r="K41" s="3">
        <v>45930</v>
      </c>
    </row>
    <row r="42" spans="1:11" ht="15" customHeight="1" x14ac:dyDescent="0.25">
      <c r="A42" s="34">
        <v>2025</v>
      </c>
      <c r="B42" s="3">
        <v>45839</v>
      </c>
      <c r="C42" s="3">
        <v>45930</v>
      </c>
      <c r="D42" s="9" t="s">
        <v>65</v>
      </c>
      <c r="F42" s="9" t="s">
        <v>165</v>
      </c>
      <c r="I42" s="23">
        <v>6380</v>
      </c>
      <c r="J42" s="2" t="s">
        <v>269</v>
      </c>
      <c r="K42" s="3">
        <v>45930</v>
      </c>
    </row>
    <row r="43" spans="1:11" ht="15" customHeight="1" x14ac:dyDescent="0.25">
      <c r="A43" s="34">
        <v>2025</v>
      </c>
      <c r="B43" s="3">
        <v>45839</v>
      </c>
      <c r="C43" s="3">
        <v>45930</v>
      </c>
      <c r="D43" s="10" t="s">
        <v>66</v>
      </c>
      <c r="F43" s="10" t="s">
        <v>166</v>
      </c>
      <c r="I43" s="24">
        <v>9100</v>
      </c>
      <c r="J43" s="2" t="s">
        <v>269</v>
      </c>
      <c r="K43" s="3">
        <v>45930</v>
      </c>
    </row>
    <row r="44" spans="1:11" ht="15" customHeight="1" x14ac:dyDescent="0.25">
      <c r="A44" s="34">
        <v>2025</v>
      </c>
      <c r="B44" s="3">
        <v>45839</v>
      </c>
      <c r="C44" s="3">
        <v>45930</v>
      </c>
      <c r="D44" s="9" t="s">
        <v>67</v>
      </c>
      <c r="F44" s="16" t="s">
        <v>167</v>
      </c>
      <c r="I44" s="25">
        <v>12212.48</v>
      </c>
      <c r="J44" s="2" t="s">
        <v>269</v>
      </c>
      <c r="K44" s="3">
        <v>45930</v>
      </c>
    </row>
    <row r="45" spans="1:11" ht="15" customHeight="1" x14ac:dyDescent="0.25">
      <c r="A45" s="34">
        <v>2025</v>
      </c>
      <c r="B45" s="3">
        <v>45839</v>
      </c>
      <c r="C45" s="3">
        <v>45930</v>
      </c>
      <c r="D45" s="9" t="s">
        <v>68</v>
      </c>
      <c r="F45" s="9" t="s">
        <v>168</v>
      </c>
      <c r="I45" s="23">
        <v>31583.55</v>
      </c>
      <c r="J45" s="2" t="s">
        <v>269</v>
      </c>
      <c r="K45" s="3">
        <v>45930</v>
      </c>
    </row>
    <row r="46" spans="1:11" ht="15" customHeight="1" x14ac:dyDescent="0.25">
      <c r="A46" s="34">
        <v>2025</v>
      </c>
      <c r="B46" s="3">
        <v>45839</v>
      </c>
      <c r="C46" s="3">
        <v>45930</v>
      </c>
      <c r="D46" s="11" t="s">
        <v>69</v>
      </c>
      <c r="F46" s="11" t="s">
        <v>169</v>
      </c>
      <c r="I46" s="26">
        <v>7099</v>
      </c>
      <c r="J46" s="2" t="s">
        <v>269</v>
      </c>
      <c r="K46" s="3">
        <v>45930</v>
      </c>
    </row>
    <row r="47" spans="1:11" ht="15" customHeight="1" x14ac:dyDescent="0.25">
      <c r="A47" s="34">
        <v>2025</v>
      </c>
      <c r="B47" s="3">
        <v>45839</v>
      </c>
      <c r="C47" s="3">
        <v>45930</v>
      </c>
      <c r="D47" s="11" t="s">
        <v>70</v>
      </c>
      <c r="F47" s="11" t="s">
        <v>170</v>
      </c>
      <c r="I47" s="26">
        <v>47171.4</v>
      </c>
      <c r="J47" s="2" t="s">
        <v>269</v>
      </c>
      <c r="K47" s="3">
        <v>45930</v>
      </c>
    </row>
    <row r="48" spans="1:11" ht="15" customHeight="1" x14ac:dyDescent="0.25">
      <c r="A48" s="34">
        <v>2025</v>
      </c>
      <c r="B48" s="3">
        <v>45839</v>
      </c>
      <c r="C48" s="3">
        <v>45930</v>
      </c>
      <c r="D48" s="11" t="s">
        <v>71</v>
      </c>
      <c r="F48" s="11" t="s">
        <v>171</v>
      </c>
      <c r="I48" s="27">
        <v>190796.22</v>
      </c>
      <c r="J48" s="2" t="s">
        <v>269</v>
      </c>
      <c r="K48" s="3">
        <v>45930</v>
      </c>
    </row>
    <row r="49" spans="1:11" ht="15" customHeight="1" x14ac:dyDescent="0.25">
      <c r="A49" s="34">
        <v>2025</v>
      </c>
      <c r="B49" s="3">
        <v>45839</v>
      </c>
      <c r="C49" s="3">
        <v>45930</v>
      </c>
      <c r="D49" s="11" t="s">
        <v>72</v>
      </c>
      <c r="F49" s="11" t="s">
        <v>172</v>
      </c>
      <c r="I49" s="27">
        <v>1</v>
      </c>
      <c r="J49" s="2" t="s">
        <v>269</v>
      </c>
      <c r="K49" s="3">
        <v>45930</v>
      </c>
    </row>
    <row r="50" spans="1:11" ht="15" customHeight="1" x14ac:dyDescent="0.25">
      <c r="A50" s="34">
        <v>2025</v>
      </c>
      <c r="B50" s="3">
        <v>45839</v>
      </c>
      <c r="C50" s="3">
        <v>45930</v>
      </c>
      <c r="D50" s="11" t="s">
        <v>73</v>
      </c>
      <c r="F50" s="11" t="s">
        <v>173</v>
      </c>
      <c r="I50" s="27">
        <v>1</v>
      </c>
      <c r="J50" s="2" t="s">
        <v>269</v>
      </c>
      <c r="K50" s="3">
        <v>45930</v>
      </c>
    </row>
    <row r="51" spans="1:11" ht="15" customHeight="1" x14ac:dyDescent="0.25">
      <c r="A51" s="34">
        <v>2025</v>
      </c>
      <c r="B51" s="3">
        <v>45839</v>
      </c>
      <c r="C51" s="3">
        <v>45930</v>
      </c>
      <c r="D51" s="11" t="s">
        <v>74</v>
      </c>
      <c r="F51" s="11" t="s">
        <v>174</v>
      </c>
      <c r="I51" s="27">
        <v>1</v>
      </c>
      <c r="J51" s="2" t="s">
        <v>269</v>
      </c>
      <c r="K51" s="3">
        <v>45930</v>
      </c>
    </row>
    <row r="52" spans="1:11" ht="15" customHeight="1" x14ac:dyDescent="0.25">
      <c r="A52" s="34">
        <v>2025</v>
      </c>
      <c r="B52" s="3">
        <v>45839</v>
      </c>
      <c r="C52" s="3">
        <v>45930</v>
      </c>
      <c r="D52" s="11" t="s">
        <v>75</v>
      </c>
      <c r="F52" s="11" t="s">
        <v>175</v>
      </c>
      <c r="I52" s="27">
        <v>1</v>
      </c>
      <c r="J52" s="2" t="s">
        <v>269</v>
      </c>
      <c r="K52" s="3">
        <v>45930</v>
      </c>
    </row>
    <row r="53" spans="1:11" ht="15" customHeight="1" x14ac:dyDescent="0.25">
      <c r="A53" s="34">
        <v>2025</v>
      </c>
      <c r="B53" s="3">
        <v>45839</v>
      </c>
      <c r="C53" s="3">
        <v>45930</v>
      </c>
      <c r="D53" s="11" t="s">
        <v>76</v>
      </c>
      <c r="F53" s="11" t="s">
        <v>176</v>
      </c>
      <c r="I53" s="27">
        <v>1</v>
      </c>
      <c r="J53" s="2" t="s">
        <v>269</v>
      </c>
      <c r="K53" s="3">
        <v>45930</v>
      </c>
    </row>
    <row r="54" spans="1:11" ht="15" customHeight="1" x14ac:dyDescent="0.25">
      <c r="A54" s="34">
        <v>2025</v>
      </c>
      <c r="B54" s="3">
        <v>45839</v>
      </c>
      <c r="C54" s="3">
        <v>45930</v>
      </c>
      <c r="D54" s="11" t="s">
        <v>77</v>
      </c>
      <c r="F54" s="11" t="s">
        <v>177</v>
      </c>
      <c r="I54" s="27">
        <v>1</v>
      </c>
      <c r="J54" s="2" t="s">
        <v>269</v>
      </c>
      <c r="K54" s="3">
        <v>45930</v>
      </c>
    </row>
    <row r="55" spans="1:11" ht="15" customHeight="1" x14ac:dyDescent="0.25">
      <c r="A55" s="34">
        <v>2025</v>
      </c>
      <c r="B55" s="3">
        <v>45839</v>
      </c>
      <c r="C55" s="3">
        <v>45930</v>
      </c>
      <c r="D55" s="11" t="s">
        <v>78</v>
      </c>
      <c r="F55" s="11" t="s">
        <v>178</v>
      </c>
      <c r="I55" s="27">
        <v>1</v>
      </c>
      <c r="J55" s="2" t="s">
        <v>269</v>
      </c>
      <c r="K55" s="3">
        <v>45930</v>
      </c>
    </row>
    <row r="56" spans="1:11" ht="15" customHeight="1" x14ac:dyDescent="0.25">
      <c r="A56" s="34">
        <v>2025</v>
      </c>
      <c r="B56" s="3">
        <v>45839</v>
      </c>
      <c r="C56" s="3">
        <v>45930</v>
      </c>
      <c r="D56" s="11" t="s">
        <v>79</v>
      </c>
      <c r="F56" s="11" t="s">
        <v>179</v>
      </c>
      <c r="I56" s="27">
        <v>1</v>
      </c>
      <c r="J56" s="2" t="s">
        <v>269</v>
      </c>
      <c r="K56" s="3">
        <v>45930</v>
      </c>
    </row>
    <row r="57" spans="1:11" ht="15" customHeight="1" x14ac:dyDescent="0.25">
      <c r="A57" s="34">
        <v>2025</v>
      </c>
      <c r="B57" s="3">
        <v>45839</v>
      </c>
      <c r="C57" s="3">
        <v>45930</v>
      </c>
      <c r="D57" s="11" t="s">
        <v>71</v>
      </c>
      <c r="F57" s="11" t="s">
        <v>180</v>
      </c>
      <c r="I57" s="27">
        <v>190796.22</v>
      </c>
      <c r="J57" s="2" t="s">
        <v>269</v>
      </c>
      <c r="K57" s="3">
        <v>45930</v>
      </c>
    </row>
    <row r="58" spans="1:11" ht="15" customHeight="1" x14ac:dyDescent="0.25">
      <c r="A58" s="34">
        <v>2025</v>
      </c>
      <c r="B58" s="3">
        <v>45839</v>
      </c>
      <c r="C58" s="3">
        <v>45930</v>
      </c>
      <c r="D58" s="11" t="s">
        <v>73</v>
      </c>
      <c r="F58" s="11" t="s">
        <v>181</v>
      </c>
      <c r="I58" s="27">
        <v>1</v>
      </c>
      <c r="J58" s="2" t="s">
        <v>269</v>
      </c>
      <c r="K58" s="3">
        <v>45930</v>
      </c>
    </row>
    <row r="59" spans="1:11" ht="15" customHeight="1" x14ac:dyDescent="0.25">
      <c r="A59" s="34">
        <v>2025</v>
      </c>
      <c r="B59" s="3">
        <v>45839</v>
      </c>
      <c r="C59" s="3">
        <v>45930</v>
      </c>
      <c r="D59" s="11" t="s">
        <v>72</v>
      </c>
      <c r="F59" s="11" t="s">
        <v>182</v>
      </c>
      <c r="I59" s="27">
        <v>1</v>
      </c>
      <c r="J59" s="2" t="s">
        <v>269</v>
      </c>
      <c r="K59" s="3">
        <v>45930</v>
      </c>
    </row>
    <row r="60" spans="1:11" ht="15" customHeight="1" x14ac:dyDescent="0.25">
      <c r="A60" s="34">
        <v>2025</v>
      </c>
      <c r="B60" s="3">
        <v>45839</v>
      </c>
      <c r="C60" s="3">
        <v>45930</v>
      </c>
      <c r="D60" s="11" t="s">
        <v>74</v>
      </c>
      <c r="F60" s="11" t="s">
        <v>183</v>
      </c>
      <c r="I60" s="27">
        <v>1</v>
      </c>
      <c r="J60" s="2" t="s">
        <v>269</v>
      </c>
      <c r="K60" s="3">
        <v>45930</v>
      </c>
    </row>
    <row r="61" spans="1:11" ht="15" customHeight="1" x14ac:dyDescent="0.25">
      <c r="A61" s="34">
        <v>2025</v>
      </c>
      <c r="B61" s="3">
        <v>45839</v>
      </c>
      <c r="C61" s="3">
        <v>45930</v>
      </c>
      <c r="D61" s="11" t="s">
        <v>75</v>
      </c>
      <c r="F61" s="11" t="s">
        <v>184</v>
      </c>
      <c r="I61" s="27">
        <v>1</v>
      </c>
      <c r="J61" s="2" t="s">
        <v>269</v>
      </c>
      <c r="K61" s="3">
        <v>45930</v>
      </c>
    </row>
    <row r="62" spans="1:11" ht="15" customHeight="1" x14ac:dyDescent="0.25">
      <c r="A62" s="34">
        <v>2025</v>
      </c>
      <c r="B62" s="3">
        <v>45839</v>
      </c>
      <c r="C62" s="3">
        <v>45930</v>
      </c>
      <c r="D62" s="11" t="s">
        <v>76</v>
      </c>
      <c r="F62" s="11" t="s">
        <v>185</v>
      </c>
      <c r="I62" s="27">
        <v>1</v>
      </c>
      <c r="J62" s="2" t="s">
        <v>269</v>
      </c>
      <c r="K62" s="3">
        <v>45930</v>
      </c>
    </row>
    <row r="63" spans="1:11" ht="15" customHeight="1" x14ac:dyDescent="0.25">
      <c r="A63" s="34">
        <v>2025</v>
      </c>
      <c r="B63" s="3">
        <v>45839</v>
      </c>
      <c r="C63" s="3">
        <v>45930</v>
      </c>
      <c r="D63" s="11" t="s">
        <v>77</v>
      </c>
      <c r="F63" s="11" t="s">
        <v>186</v>
      </c>
      <c r="I63" s="27">
        <v>1</v>
      </c>
      <c r="J63" s="2" t="s">
        <v>269</v>
      </c>
      <c r="K63" s="3">
        <v>45930</v>
      </c>
    </row>
    <row r="64" spans="1:11" ht="15" customHeight="1" x14ac:dyDescent="0.25">
      <c r="A64" s="34">
        <v>2025</v>
      </c>
      <c r="B64" s="3">
        <v>45839</v>
      </c>
      <c r="C64" s="3">
        <v>45930</v>
      </c>
      <c r="D64" s="11" t="s">
        <v>78</v>
      </c>
      <c r="F64" s="11" t="s">
        <v>187</v>
      </c>
      <c r="I64" s="27">
        <v>1</v>
      </c>
      <c r="J64" s="2" t="s">
        <v>269</v>
      </c>
      <c r="K64" s="3">
        <v>45930</v>
      </c>
    </row>
    <row r="65" spans="1:11" ht="15" customHeight="1" x14ac:dyDescent="0.25">
      <c r="A65" s="34">
        <v>2025</v>
      </c>
      <c r="B65" s="3">
        <v>45839</v>
      </c>
      <c r="C65" s="3">
        <v>45930</v>
      </c>
      <c r="D65" s="11" t="s">
        <v>79</v>
      </c>
      <c r="F65" s="11" t="s">
        <v>188</v>
      </c>
      <c r="I65" s="27">
        <v>1</v>
      </c>
      <c r="J65" s="2" t="s">
        <v>269</v>
      </c>
      <c r="K65" s="3">
        <v>45930</v>
      </c>
    </row>
    <row r="66" spans="1:11" ht="15" customHeight="1" x14ac:dyDescent="0.25">
      <c r="A66" s="34">
        <v>2025</v>
      </c>
      <c r="B66" s="3">
        <v>45839</v>
      </c>
      <c r="C66" s="3">
        <v>45930</v>
      </c>
      <c r="D66" s="11" t="s">
        <v>80</v>
      </c>
      <c r="F66" s="11" t="s">
        <v>189</v>
      </c>
      <c r="I66" s="26">
        <v>156600</v>
      </c>
      <c r="J66" s="2" t="s">
        <v>269</v>
      </c>
      <c r="K66" s="3">
        <v>45930</v>
      </c>
    </row>
    <row r="67" spans="1:11" ht="15" customHeight="1" x14ac:dyDescent="0.25">
      <c r="A67" s="34">
        <v>2025</v>
      </c>
      <c r="B67" s="3">
        <v>45839</v>
      </c>
      <c r="C67" s="3">
        <v>45930</v>
      </c>
      <c r="D67" s="12" t="s">
        <v>81</v>
      </c>
      <c r="F67" s="12" t="s">
        <v>190</v>
      </c>
      <c r="I67" s="27">
        <v>6591.5492000000004</v>
      </c>
      <c r="J67" s="2" t="s">
        <v>269</v>
      </c>
      <c r="K67" s="3">
        <v>45930</v>
      </c>
    </row>
    <row r="68" spans="1:11" ht="15" customHeight="1" x14ac:dyDescent="0.25">
      <c r="A68" s="34">
        <v>2025</v>
      </c>
      <c r="B68" s="3">
        <v>45839</v>
      </c>
      <c r="C68" s="3">
        <v>45930</v>
      </c>
      <c r="D68" s="12" t="s">
        <v>82</v>
      </c>
      <c r="F68" s="12" t="s">
        <v>191</v>
      </c>
      <c r="I68" s="28">
        <v>1</v>
      </c>
      <c r="J68" s="2" t="s">
        <v>269</v>
      </c>
      <c r="K68" s="3">
        <v>45930</v>
      </c>
    </row>
    <row r="69" spans="1:11" ht="15" customHeight="1" x14ac:dyDescent="0.25">
      <c r="A69" s="34">
        <v>2025</v>
      </c>
      <c r="B69" s="3">
        <v>45839</v>
      </c>
      <c r="C69" s="3">
        <v>45930</v>
      </c>
      <c r="D69" s="12" t="s">
        <v>81</v>
      </c>
      <c r="F69" s="12" t="s">
        <v>192</v>
      </c>
      <c r="I69" s="26">
        <v>1</v>
      </c>
      <c r="J69" s="2" t="s">
        <v>269</v>
      </c>
      <c r="K69" s="3">
        <v>45930</v>
      </c>
    </row>
    <row r="70" spans="1:11" ht="15" customHeight="1" x14ac:dyDescent="0.25">
      <c r="A70" s="34">
        <v>2025</v>
      </c>
      <c r="B70" s="3">
        <v>45839</v>
      </c>
      <c r="C70" s="3">
        <v>45930</v>
      </c>
      <c r="D70" s="12" t="s">
        <v>82</v>
      </c>
      <c r="F70" s="12" t="s">
        <v>193</v>
      </c>
      <c r="I70" s="27">
        <v>6591.5492000000004</v>
      </c>
      <c r="J70" s="2" t="s">
        <v>269</v>
      </c>
      <c r="K70" s="3">
        <v>45930</v>
      </c>
    </row>
    <row r="71" spans="1:11" ht="15" customHeight="1" x14ac:dyDescent="0.25">
      <c r="A71" s="34">
        <v>2025</v>
      </c>
      <c r="B71" s="3">
        <v>45839</v>
      </c>
      <c r="C71" s="3">
        <v>45930</v>
      </c>
      <c r="D71" s="12" t="s">
        <v>81</v>
      </c>
      <c r="F71" s="12" t="s">
        <v>194</v>
      </c>
      <c r="I71" s="27">
        <v>6591.5492000000004</v>
      </c>
      <c r="J71" s="2" t="s">
        <v>269</v>
      </c>
      <c r="K71" s="3">
        <v>45930</v>
      </c>
    </row>
    <row r="72" spans="1:11" ht="15" customHeight="1" x14ac:dyDescent="0.25">
      <c r="A72" s="34">
        <v>2025</v>
      </c>
      <c r="B72" s="3">
        <v>45839</v>
      </c>
      <c r="C72" s="3">
        <v>45930</v>
      </c>
      <c r="D72" s="12" t="s">
        <v>82</v>
      </c>
      <c r="F72" s="12" t="s">
        <v>195</v>
      </c>
      <c r="I72" s="28">
        <v>1</v>
      </c>
      <c r="J72" s="2" t="s">
        <v>269</v>
      </c>
      <c r="K72" s="3">
        <v>45930</v>
      </c>
    </row>
    <row r="73" spans="1:11" ht="15" customHeight="1" x14ac:dyDescent="0.25">
      <c r="A73" s="34">
        <v>2025</v>
      </c>
      <c r="B73" s="3">
        <v>45839</v>
      </c>
      <c r="C73" s="3">
        <v>45930</v>
      </c>
      <c r="D73" s="12" t="s">
        <v>82</v>
      </c>
      <c r="F73" s="12" t="s">
        <v>196</v>
      </c>
      <c r="I73" s="27">
        <v>6591.5492000000004</v>
      </c>
      <c r="J73" s="2" t="s">
        <v>269</v>
      </c>
      <c r="K73" s="3">
        <v>45930</v>
      </c>
    </row>
    <row r="74" spans="1:11" ht="15" customHeight="1" x14ac:dyDescent="0.25">
      <c r="A74" s="34">
        <v>2025</v>
      </c>
      <c r="B74" s="3">
        <v>45839</v>
      </c>
      <c r="C74" s="3">
        <v>45930</v>
      </c>
      <c r="D74" s="12" t="s">
        <v>81</v>
      </c>
      <c r="F74" s="12" t="s">
        <v>197</v>
      </c>
      <c r="I74" s="28">
        <v>1</v>
      </c>
      <c r="J74" s="2" t="s">
        <v>269</v>
      </c>
      <c r="K74" s="3">
        <v>45930</v>
      </c>
    </row>
    <row r="75" spans="1:11" ht="15" customHeight="1" x14ac:dyDescent="0.25">
      <c r="A75" s="34">
        <v>2025</v>
      </c>
      <c r="B75" s="3">
        <v>45839</v>
      </c>
      <c r="C75" s="3">
        <v>45930</v>
      </c>
      <c r="D75" s="12" t="s">
        <v>81</v>
      </c>
      <c r="F75" s="12" t="s">
        <v>198</v>
      </c>
      <c r="I75" s="27">
        <v>6591.5492000000004</v>
      </c>
      <c r="J75" s="2" t="s">
        <v>269</v>
      </c>
      <c r="K75" s="3">
        <v>45930</v>
      </c>
    </row>
    <row r="76" spans="1:11" ht="15" customHeight="1" x14ac:dyDescent="0.25">
      <c r="A76" s="34">
        <v>2025</v>
      </c>
      <c r="B76" s="3">
        <v>45839</v>
      </c>
      <c r="C76" s="3">
        <v>45930</v>
      </c>
      <c r="D76" s="12" t="s">
        <v>82</v>
      </c>
      <c r="F76" s="12" t="s">
        <v>199</v>
      </c>
      <c r="I76" s="28">
        <v>1</v>
      </c>
      <c r="J76" s="2" t="s">
        <v>269</v>
      </c>
      <c r="K76" s="3">
        <v>45930</v>
      </c>
    </row>
    <row r="77" spans="1:11" ht="15" customHeight="1" x14ac:dyDescent="0.25">
      <c r="A77" s="34">
        <v>2025</v>
      </c>
      <c r="B77" s="3">
        <v>45839</v>
      </c>
      <c r="C77" s="3">
        <v>45930</v>
      </c>
      <c r="D77" s="12" t="s">
        <v>81</v>
      </c>
      <c r="F77" s="12" t="s">
        <v>200</v>
      </c>
      <c r="I77" s="27">
        <v>6591.5492000000004</v>
      </c>
      <c r="J77" s="2" t="s">
        <v>269</v>
      </c>
      <c r="K77" s="3">
        <v>45930</v>
      </c>
    </row>
    <row r="78" spans="1:11" ht="15" customHeight="1" x14ac:dyDescent="0.25">
      <c r="A78" s="34">
        <v>2025</v>
      </c>
      <c r="B78" s="3">
        <v>45839</v>
      </c>
      <c r="C78" s="3">
        <v>45930</v>
      </c>
      <c r="D78" s="12" t="s">
        <v>82</v>
      </c>
      <c r="F78" s="12" t="s">
        <v>201</v>
      </c>
      <c r="I78" s="28">
        <v>1</v>
      </c>
      <c r="J78" s="2" t="s">
        <v>269</v>
      </c>
      <c r="K78" s="3">
        <v>45930</v>
      </c>
    </row>
    <row r="79" spans="1:11" ht="15" customHeight="1" x14ac:dyDescent="0.25">
      <c r="A79" s="34">
        <v>2025</v>
      </c>
      <c r="B79" s="3">
        <v>45839</v>
      </c>
      <c r="C79" s="3">
        <v>45930</v>
      </c>
      <c r="D79" s="12" t="s">
        <v>81</v>
      </c>
      <c r="F79" s="12" t="s">
        <v>202</v>
      </c>
      <c r="I79" s="27">
        <v>6591.5492000000004</v>
      </c>
      <c r="J79" s="2" t="s">
        <v>269</v>
      </c>
      <c r="K79" s="3">
        <v>45930</v>
      </c>
    </row>
    <row r="80" spans="1:11" ht="15" customHeight="1" x14ac:dyDescent="0.25">
      <c r="A80" s="34">
        <v>2025</v>
      </c>
      <c r="B80" s="3">
        <v>45839</v>
      </c>
      <c r="C80" s="3">
        <v>45930</v>
      </c>
      <c r="D80" s="12" t="s">
        <v>82</v>
      </c>
      <c r="F80" s="12" t="s">
        <v>203</v>
      </c>
      <c r="I80" s="28">
        <v>1</v>
      </c>
      <c r="J80" s="2" t="s">
        <v>269</v>
      </c>
      <c r="K80" s="3">
        <v>45930</v>
      </c>
    </row>
    <row r="81" spans="1:11" ht="15" customHeight="1" x14ac:dyDescent="0.25">
      <c r="A81" s="34">
        <v>2025</v>
      </c>
      <c r="B81" s="3">
        <v>45839</v>
      </c>
      <c r="C81" s="3">
        <v>45930</v>
      </c>
      <c r="D81" s="12" t="s">
        <v>83</v>
      </c>
      <c r="F81" s="12" t="s">
        <v>204</v>
      </c>
      <c r="I81" s="27">
        <v>24247.11</v>
      </c>
      <c r="J81" s="2" t="s">
        <v>269</v>
      </c>
      <c r="K81" s="3">
        <v>45930</v>
      </c>
    </row>
    <row r="82" spans="1:11" ht="15" customHeight="1" x14ac:dyDescent="0.25">
      <c r="A82" s="34">
        <v>2025</v>
      </c>
      <c r="B82" s="3">
        <v>45839</v>
      </c>
      <c r="C82" s="3">
        <v>45930</v>
      </c>
      <c r="D82" s="12" t="s">
        <v>83</v>
      </c>
      <c r="F82" s="12" t="s">
        <v>205</v>
      </c>
      <c r="I82" s="27">
        <v>1</v>
      </c>
      <c r="J82" s="2" t="s">
        <v>269</v>
      </c>
      <c r="K82" s="3">
        <v>45930</v>
      </c>
    </row>
    <row r="83" spans="1:11" ht="15" customHeight="1" x14ac:dyDescent="0.25">
      <c r="A83" s="34">
        <v>2025</v>
      </c>
      <c r="B83" s="3">
        <v>45839</v>
      </c>
      <c r="C83" s="3">
        <v>45930</v>
      </c>
      <c r="D83" s="12" t="s">
        <v>83</v>
      </c>
      <c r="F83" s="12" t="s">
        <v>206</v>
      </c>
      <c r="I83" s="27">
        <v>1</v>
      </c>
      <c r="J83" s="2" t="s">
        <v>269</v>
      </c>
      <c r="K83" s="3">
        <v>45930</v>
      </c>
    </row>
    <row r="84" spans="1:11" ht="15" customHeight="1" x14ac:dyDescent="0.25">
      <c r="A84" s="34">
        <v>2025</v>
      </c>
      <c r="B84" s="3">
        <v>45839</v>
      </c>
      <c r="C84" s="3">
        <v>45930</v>
      </c>
      <c r="D84" s="13" t="s">
        <v>84</v>
      </c>
      <c r="F84" s="13" t="s">
        <v>207</v>
      </c>
      <c r="I84" s="29">
        <v>10988</v>
      </c>
      <c r="J84" s="2" t="s">
        <v>269</v>
      </c>
      <c r="K84" s="3">
        <v>45930</v>
      </c>
    </row>
    <row r="85" spans="1:11" ht="15" customHeight="1" x14ac:dyDescent="0.25">
      <c r="A85" s="34">
        <v>2025</v>
      </c>
      <c r="B85" s="3">
        <v>45839</v>
      </c>
      <c r="C85" s="3">
        <v>45930</v>
      </c>
      <c r="D85" s="13" t="s">
        <v>84</v>
      </c>
      <c r="F85" s="13" t="s">
        <v>208</v>
      </c>
      <c r="I85" s="29">
        <v>1</v>
      </c>
      <c r="J85" s="2" t="s">
        <v>269</v>
      </c>
      <c r="K85" s="3">
        <v>45930</v>
      </c>
    </row>
    <row r="86" spans="1:11" ht="15" customHeight="1" x14ac:dyDescent="0.25">
      <c r="A86" s="34">
        <v>2025</v>
      </c>
      <c r="B86" s="3">
        <v>45839</v>
      </c>
      <c r="C86" s="3">
        <v>45930</v>
      </c>
      <c r="D86" s="13" t="s">
        <v>85</v>
      </c>
      <c r="F86" s="13" t="s">
        <v>209</v>
      </c>
      <c r="I86" s="29">
        <v>6117.84</v>
      </c>
      <c r="J86" s="2" t="s">
        <v>269</v>
      </c>
      <c r="K86" s="3">
        <v>45930</v>
      </c>
    </row>
    <row r="87" spans="1:11" ht="15" customHeight="1" x14ac:dyDescent="0.25">
      <c r="A87" s="34">
        <v>2025</v>
      </c>
      <c r="B87" s="3">
        <v>45839</v>
      </c>
      <c r="C87" s="3">
        <v>45930</v>
      </c>
      <c r="D87" s="13" t="s">
        <v>86</v>
      </c>
      <c r="F87" s="13" t="s">
        <v>210</v>
      </c>
      <c r="I87" s="29">
        <v>29795.01</v>
      </c>
      <c r="J87" s="2" t="s">
        <v>269</v>
      </c>
      <c r="K87" s="3">
        <v>45930</v>
      </c>
    </row>
    <row r="88" spans="1:11" ht="15" customHeight="1" x14ac:dyDescent="0.25">
      <c r="A88" s="34">
        <v>2025</v>
      </c>
      <c r="B88" s="3">
        <v>45839</v>
      </c>
      <c r="C88" s="3">
        <v>45930</v>
      </c>
      <c r="D88" s="13" t="s">
        <v>87</v>
      </c>
      <c r="F88" s="13" t="s">
        <v>211</v>
      </c>
      <c r="I88" s="29">
        <v>25983.439999999999</v>
      </c>
      <c r="J88" s="2" t="s">
        <v>269</v>
      </c>
      <c r="K88" s="3">
        <v>45930</v>
      </c>
    </row>
    <row r="89" spans="1:11" ht="15" customHeight="1" x14ac:dyDescent="0.25">
      <c r="A89" s="34">
        <v>2025</v>
      </c>
      <c r="B89" s="3">
        <v>45839</v>
      </c>
      <c r="C89" s="3">
        <v>45930</v>
      </c>
      <c r="D89" s="13" t="s">
        <v>88</v>
      </c>
      <c r="F89" s="13" t="s">
        <v>212</v>
      </c>
      <c r="I89" s="29">
        <v>7000</v>
      </c>
      <c r="J89" s="2" t="s">
        <v>269</v>
      </c>
      <c r="K89" s="3">
        <v>45930</v>
      </c>
    </row>
    <row r="90" spans="1:11" ht="15" customHeight="1" x14ac:dyDescent="0.25">
      <c r="A90" s="34">
        <v>2025</v>
      </c>
      <c r="B90" s="3">
        <v>45839</v>
      </c>
      <c r="C90" s="3">
        <v>45930</v>
      </c>
      <c r="D90" s="13" t="s">
        <v>89</v>
      </c>
      <c r="F90" s="13" t="s">
        <v>213</v>
      </c>
      <c r="I90" s="29">
        <v>8000</v>
      </c>
      <c r="J90" s="2" t="s">
        <v>269</v>
      </c>
      <c r="K90" s="3">
        <v>45930</v>
      </c>
    </row>
    <row r="91" spans="1:11" ht="15" customHeight="1" x14ac:dyDescent="0.25">
      <c r="A91" s="34">
        <v>2025</v>
      </c>
      <c r="B91" s="3">
        <v>45839</v>
      </c>
      <c r="C91" s="3">
        <v>45930</v>
      </c>
      <c r="D91" s="13" t="s">
        <v>90</v>
      </c>
      <c r="F91" s="17" t="s">
        <v>214</v>
      </c>
      <c r="I91" s="29">
        <v>15590.01</v>
      </c>
      <c r="J91" s="2" t="s">
        <v>269</v>
      </c>
      <c r="K91" s="3">
        <v>45930</v>
      </c>
    </row>
    <row r="92" spans="1:11" ht="15" customHeight="1" x14ac:dyDescent="0.25">
      <c r="A92" s="34">
        <v>2025</v>
      </c>
      <c r="B92" s="3">
        <v>45839</v>
      </c>
      <c r="C92" s="3">
        <v>45930</v>
      </c>
      <c r="D92" s="13" t="s">
        <v>91</v>
      </c>
      <c r="F92" s="13" t="s">
        <v>215</v>
      </c>
      <c r="I92" s="29">
        <v>75900.009999999995</v>
      </c>
      <c r="J92" s="2" t="s">
        <v>269</v>
      </c>
      <c r="K92" s="3">
        <v>45930</v>
      </c>
    </row>
    <row r="93" spans="1:11" ht="15" customHeight="1" x14ac:dyDescent="0.25">
      <c r="A93" s="34">
        <v>2025</v>
      </c>
      <c r="B93" s="3">
        <v>45839</v>
      </c>
      <c r="C93" s="3">
        <v>45930</v>
      </c>
      <c r="D93" s="13" t="s">
        <v>91</v>
      </c>
      <c r="F93" s="13" t="s">
        <v>216</v>
      </c>
      <c r="I93" s="29">
        <v>1</v>
      </c>
      <c r="J93" s="2" t="s">
        <v>269</v>
      </c>
      <c r="K93" s="3">
        <v>45930</v>
      </c>
    </row>
    <row r="94" spans="1:11" ht="15" customHeight="1" x14ac:dyDescent="0.25">
      <c r="A94" s="34">
        <v>2025</v>
      </c>
      <c r="B94" s="3">
        <v>45839</v>
      </c>
      <c r="C94" s="3">
        <v>45930</v>
      </c>
      <c r="D94" s="13" t="s">
        <v>91</v>
      </c>
      <c r="F94" s="13" t="s">
        <v>217</v>
      </c>
      <c r="I94" s="29">
        <v>1</v>
      </c>
      <c r="J94" s="2" t="s">
        <v>269</v>
      </c>
      <c r="K94" s="3">
        <v>45930</v>
      </c>
    </row>
    <row r="95" spans="1:11" ht="15" customHeight="1" x14ac:dyDescent="0.25">
      <c r="A95" s="34">
        <v>2025</v>
      </c>
      <c r="B95" s="3">
        <v>45839</v>
      </c>
      <c r="C95" s="3">
        <v>45930</v>
      </c>
      <c r="D95" s="13" t="s">
        <v>91</v>
      </c>
      <c r="F95" s="13" t="s">
        <v>218</v>
      </c>
      <c r="I95" s="29">
        <v>1</v>
      </c>
      <c r="J95" s="2" t="s">
        <v>269</v>
      </c>
      <c r="K95" s="3">
        <v>45930</v>
      </c>
    </row>
    <row r="96" spans="1:11" ht="15" customHeight="1" x14ac:dyDescent="0.25">
      <c r="A96" s="34">
        <v>2025</v>
      </c>
      <c r="B96" s="3">
        <v>45839</v>
      </c>
      <c r="C96" s="3">
        <v>45930</v>
      </c>
      <c r="D96" s="13" t="s">
        <v>91</v>
      </c>
      <c r="F96" s="13" t="s">
        <v>219</v>
      </c>
      <c r="I96" s="29">
        <v>1</v>
      </c>
      <c r="J96" s="2" t="s">
        <v>269</v>
      </c>
      <c r="K96" s="3">
        <v>45930</v>
      </c>
    </row>
    <row r="97" spans="1:11" ht="15" customHeight="1" x14ac:dyDescent="0.25">
      <c r="A97" s="34">
        <v>2025</v>
      </c>
      <c r="B97" s="3">
        <v>45839</v>
      </c>
      <c r="C97" s="3">
        <v>45930</v>
      </c>
      <c r="D97" s="13" t="s">
        <v>91</v>
      </c>
      <c r="F97" s="13" t="s">
        <v>220</v>
      </c>
      <c r="I97" s="29">
        <v>1</v>
      </c>
      <c r="J97" s="2" t="s">
        <v>269</v>
      </c>
      <c r="K97" s="3">
        <v>45930</v>
      </c>
    </row>
    <row r="98" spans="1:11" ht="15" customHeight="1" x14ac:dyDescent="0.25">
      <c r="A98" s="34">
        <v>2025</v>
      </c>
      <c r="B98" s="3">
        <v>45839</v>
      </c>
      <c r="C98" s="3">
        <v>45930</v>
      </c>
      <c r="D98" s="13" t="s">
        <v>92</v>
      </c>
      <c r="F98" s="13" t="s">
        <v>221</v>
      </c>
      <c r="I98" s="29">
        <v>1133871</v>
      </c>
      <c r="J98" s="2" t="s">
        <v>269</v>
      </c>
      <c r="K98" s="3">
        <v>45930</v>
      </c>
    </row>
    <row r="99" spans="1:11" ht="15" customHeight="1" x14ac:dyDescent="0.25">
      <c r="A99" s="34">
        <v>2025</v>
      </c>
      <c r="B99" s="3">
        <v>45839</v>
      </c>
      <c r="C99" s="3">
        <v>45930</v>
      </c>
      <c r="D99" s="13" t="s">
        <v>93</v>
      </c>
      <c r="F99" s="13" t="s">
        <v>222</v>
      </c>
      <c r="I99" s="29">
        <v>1</v>
      </c>
      <c r="J99" s="2" t="s">
        <v>269</v>
      </c>
      <c r="K99" s="3">
        <v>45930</v>
      </c>
    </row>
    <row r="100" spans="1:11" ht="15" customHeight="1" x14ac:dyDescent="0.25">
      <c r="A100" s="34">
        <v>2025</v>
      </c>
      <c r="B100" s="3">
        <v>45839</v>
      </c>
      <c r="C100" s="3">
        <v>45930</v>
      </c>
      <c r="D100" s="13" t="s">
        <v>93</v>
      </c>
      <c r="F100" s="13" t="s">
        <v>223</v>
      </c>
      <c r="I100" s="30">
        <v>1</v>
      </c>
      <c r="J100" s="2" t="s">
        <v>269</v>
      </c>
      <c r="K100" s="3">
        <v>45930</v>
      </c>
    </row>
    <row r="101" spans="1:11" ht="15" customHeight="1" x14ac:dyDescent="0.25">
      <c r="A101" s="34">
        <v>2025</v>
      </c>
      <c r="B101" s="3">
        <v>45839</v>
      </c>
      <c r="C101" s="3">
        <v>45930</v>
      </c>
      <c r="D101" s="4" t="s">
        <v>94</v>
      </c>
      <c r="F101" s="4" t="s">
        <v>224</v>
      </c>
      <c r="I101" s="18">
        <v>11000</v>
      </c>
      <c r="J101" s="2" t="s">
        <v>269</v>
      </c>
      <c r="K101" s="3">
        <v>45930</v>
      </c>
    </row>
    <row r="102" spans="1:11" ht="15" customHeight="1" x14ac:dyDescent="0.25">
      <c r="A102" s="34">
        <v>2025</v>
      </c>
      <c r="B102" s="3">
        <v>45839</v>
      </c>
      <c r="C102" s="3">
        <v>45930</v>
      </c>
      <c r="D102" s="8" t="s">
        <v>95</v>
      </c>
      <c r="F102" s="8" t="s">
        <v>225</v>
      </c>
      <c r="I102" s="31">
        <v>28900</v>
      </c>
      <c r="J102" s="2" t="s">
        <v>269</v>
      </c>
      <c r="K102" s="3">
        <v>45930</v>
      </c>
    </row>
    <row r="103" spans="1:11" ht="15" customHeight="1" x14ac:dyDescent="0.25">
      <c r="A103" s="34">
        <v>2025</v>
      </c>
      <c r="B103" s="3">
        <v>45839</v>
      </c>
      <c r="C103" s="3">
        <v>45930</v>
      </c>
      <c r="D103" s="4" t="s">
        <v>96</v>
      </c>
      <c r="F103" s="4" t="s">
        <v>226</v>
      </c>
      <c r="I103" s="18">
        <v>18025</v>
      </c>
      <c r="J103" s="2" t="s">
        <v>269</v>
      </c>
      <c r="K103" s="3">
        <v>45930</v>
      </c>
    </row>
    <row r="104" spans="1:11" ht="15" customHeight="1" x14ac:dyDescent="0.25">
      <c r="A104" s="34">
        <v>2025</v>
      </c>
      <c r="B104" s="3">
        <v>45839</v>
      </c>
      <c r="C104" s="3">
        <v>45930</v>
      </c>
      <c r="D104" s="4" t="s">
        <v>97</v>
      </c>
      <c r="F104" s="4" t="s">
        <v>227</v>
      </c>
      <c r="I104" s="18">
        <v>18025</v>
      </c>
      <c r="J104" s="2" t="s">
        <v>269</v>
      </c>
      <c r="K104" s="3">
        <v>45930</v>
      </c>
    </row>
    <row r="105" spans="1:11" ht="15" customHeight="1" x14ac:dyDescent="0.25">
      <c r="A105" s="34">
        <v>2025</v>
      </c>
      <c r="B105" s="3">
        <v>45839</v>
      </c>
      <c r="C105" s="3">
        <v>45930</v>
      </c>
      <c r="D105" s="4" t="s">
        <v>98</v>
      </c>
      <c r="F105" s="4" t="s">
        <v>228</v>
      </c>
      <c r="I105" s="18">
        <v>18025</v>
      </c>
      <c r="J105" s="2" t="s">
        <v>269</v>
      </c>
      <c r="K105" s="3">
        <v>45930</v>
      </c>
    </row>
    <row r="106" spans="1:11" ht="15" customHeight="1" x14ac:dyDescent="0.25">
      <c r="A106" s="34">
        <v>2025</v>
      </c>
      <c r="B106" s="3">
        <v>45839</v>
      </c>
      <c r="C106" s="3">
        <v>45930</v>
      </c>
      <c r="D106" s="4" t="s">
        <v>99</v>
      </c>
      <c r="F106" s="4" t="s">
        <v>229</v>
      </c>
      <c r="I106" s="18">
        <v>10500</v>
      </c>
      <c r="J106" s="2" t="s">
        <v>269</v>
      </c>
      <c r="K106" s="3">
        <v>45930</v>
      </c>
    </row>
    <row r="107" spans="1:11" ht="15" customHeight="1" x14ac:dyDescent="0.25">
      <c r="A107" s="34">
        <v>2025</v>
      </c>
      <c r="B107" s="3">
        <v>45839</v>
      </c>
      <c r="C107" s="3">
        <v>45930</v>
      </c>
      <c r="D107" s="4" t="s">
        <v>100</v>
      </c>
      <c r="F107" s="4" t="s">
        <v>230</v>
      </c>
      <c r="I107" s="18">
        <v>6900</v>
      </c>
      <c r="J107" s="2" t="s">
        <v>269</v>
      </c>
      <c r="K107" s="3">
        <v>45930</v>
      </c>
    </row>
    <row r="108" spans="1:11" ht="15" customHeight="1" x14ac:dyDescent="0.25">
      <c r="A108" s="34">
        <v>2025</v>
      </c>
      <c r="B108" s="3">
        <v>45839</v>
      </c>
      <c r="C108" s="3">
        <v>45930</v>
      </c>
      <c r="D108" s="6" t="s">
        <v>101</v>
      </c>
      <c r="F108" s="4" t="s">
        <v>231</v>
      </c>
      <c r="I108" s="32">
        <v>7599</v>
      </c>
      <c r="J108" s="2" t="s">
        <v>269</v>
      </c>
      <c r="K108" s="3">
        <v>45930</v>
      </c>
    </row>
    <row r="109" spans="1:11" ht="15" customHeight="1" x14ac:dyDescent="0.25">
      <c r="A109" s="34">
        <v>2025</v>
      </c>
      <c r="B109" s="3">
        <v>45839</v>
      </c>
      <c r="C109" s="3">
        <v>45930</v>
      </c>
      <c r="D109" s="4" t="s">
        <v>102</v>
      </c>
      <c r="F109" s="4" t="s">
        <v>232</v>
      </c>
      <c r="I109" s="18">
        <v>10000</v>
      </c>
      <c r="J109" s="2" t="s">
        <v>269</v>
      </c>
      <c r="K109" s="3">
        <v>45930</v>
      </c>
    </row>
    <row r="110" spans="1:11" ht="15" customHeight="1" x14ac:dyDescent="0.25">
      <c r="A110" s="34">
        <v>2025</v>
      </c>
      <c r="B110" s="3">
        <v>45839</v>
      </c>
      <c r="C110" s="3">
        <v>45930</v>
      </c>
      <c r="D110" s="4" t="s">
        <v>103</v>
      </c>
      <c r="F110" s="4" t="s">
        <v>233</v>
      </c>
      <c r="I110" s="18">
        <v>25000</v>
      </c>
      <c r="J110" s="2" t="s">
        <v>269</v>
      </c>
      <c r="K110" s="3">
        <v>45930</v>
      </c>
    </row>
    <row r="111" spans="1:11" ht="15" customHeight="1" x14ac:dyDescent="0.25">
      <c r="A111" s="34">
        <v>2025</v>
      </c>
      <c r="B111" s="3">
        <v>45839</v>
      </c>
      <c r="C111" s="3">
        <v>45930</v>
      </c>
      <c r="D111" s="5" t="s">
        <v>104</v>
      </c>
      <c r="F111" s="5" t="s">
        <v>234</v>
      </c>
      <c r="I111" s="19">
        <v>30688.799999999999</v>
      </c>
      <c r="J111" s="2" t="s">
        <v>269</v>
      </c>
      <c r="K111" s="3">
        <v>45930</v>
      </c>
    </row>
    <row r="112" spans="1:11" ht="15" customHeight="1" x14ac:dyDescent="0.25">
      <c r="A112" s="34">
        <v>2025</v>
      </c>
      <c r="B112" s="3">
        <v>45839</v>
      </c>
      <c r="C112" s="3">
        <v>45930</v>
      </c>
      <c r="D112" s="4" t="s">
        <v>105</v>
      </c>
      <c r="F112" s="4" t="s">
        <v>235</v>
      </c>
      <c r="I112" s="18">
        <v>20000</v>
      </c>
      <c r="J112" s="2" t="s">
        <v>269</v>
      </c>
      <c r="K112" s="3">
        <v>45930</v>
      </c>
    </row>
    <row r="113" spans="1:11" ht="15" customHeight="1" x14ac:dyDescent="0.25">
      <c r="A113" s="34">
        <v>2025</v>
      </c>
      <c r="B113" s="3">
        <v>45839</v>
      </c>
      <c r="C113" s="3">
        <v>45930</v>
      </c>
      <c r="D113" s="4" t="s">
        <v>101</v>
      </c>
      <c r="F113" s="4" t="s">
        <v>236</v>
      </c>
      <c r="I113" s="18">
        <v>7599</v>
      </c>
      <c r="J113" s="2" t="s">
        <v>269</v>
      </c>
      <c r="K113" s="3">
        <v>45930</v>
      </c>
    </row>
    <row r="114" spans="1:11" ht="15" customHeight="1" x14ac:dyDescent="0.25">
      <c r="A114" s="34">
        <v>2025</v>
      </c>
      <c r="B114" s="3">
        <v>45839</v>
      </c>
      <c r="C114" s="3">
        <v>45930</v>
      </c>
      <c r="D114" s="4" t="s">
        <v>106</v>
      </c>
      <c r="F114" s="4" t="s">
        <v>237</v>
      </c>
      <c r="I114" s="18">
        <v>12000</v>
      </c>
      <c r="J114" s="2" t="s">
        <v>269</v>
      </c>
      <c r="K114" s="3">
        <v>45930</v>
      </c>
    </row>
    <row r="115" spans="1:11" ht="15" customHeight="1" x14ac:dyDescent="0.25">
      <c r="A115" s="34">
        <v>2025</v>
      </c>
      <c r="B115" s="3">
        <v>45839</v>
      </c>
      <c r="C115" s="3">
        <v>45930</v>
      </c>
      <c r="D115" s="4" t="s">
        <v>107</v>
      </c>
      <c r="F115" s="4" t="s">
        <v>238</v>
      </c>
      <c r="I115" s="18">
        <v>10000</v>
      </c>
      <c r="J115" s="2" t="s">
        <v>269</v>
      </c>
      <c r="K115" s="3">
        <v>45930</v>
      </c>
    </row>
    <row r="116" spans="1:11" ht="15" customHeight="1" x14ac:dyDescent="0.25">
      <c r="A116" s="34">
        <v>2025</v>
      </c>
      <c r="B116" s="3">
        <v>45839</v>
      </c>
      <c r="C116" s="3">
        <v>45930</v>
      </c>
      <c r="D116" s="4" t="s">
        <v>108</v>
      </c>
      <c r="F116" s="4" t="s">
        <v>239</v>
      </c>
      <c r="I116" s="18">
        <v>9299</v>
      </c>
      <c r="J116" s="2" t="s">
        <v>269</v>
      </c>
      <c r="K116" s="3">
        <v>45930</v>
      </c>
    </row>
    <row r="117" spans="1:11" ht="15" customHeight="1" x14ac:dyDescent="0.25">
      <c r="A117" s="34">
        <v>2025</v>
      </c>
      <c r="B117" s="3">
        <v>45839</v>
      </c>
      <c r="C117" s="3">
        <v>45930</v>
      </c>
      <c r="D117" s="4" t="s">
        <v>109</v>
      </c>
      <c r="F117" s="4" t="s">
        <v>240</v>
      </c>
      <c r="I117" s="18">
        <v>20000</v>
      </c>
      <c r="J117" s="2" t="s">
        <v>269</v>
      </c>
      <c r="K117" s="3">
        <v>45930</v>
      </c>
    </row>
    <row r="118" spans="1:11" ht="15" customHeight="1" x14ac:dyDescent="0.25">
      <c r="A118" s="34">
        <v>2025</v>
      </c>
      <c r="B118" s="3">
        <v>45839</v>
      </c>
      <c r="C118" s="3">
        <v>45930</v>
      </c>
      <c r="D118" s="4" t="s">
        <v>110</v>
      </c>
      <c r="F118" s="4" t="s">
        <v>241</v>
      </c>
      <c r="I118" s="18">
        <v>15000</v>
      </c>
      <c r="J118" s="2" t="s">
        <v>269</v>
      </c>
      <c r="K118" s="3">
        <v>45930</v>
      </c>
    </row>
    <row r="119" spans="1:11" ht="15" customHeight="1" x14ac:dyDescent="0.25">
      <c r="A119" s="34">
        <v>2025</v>
      </c>
      <c r="B119" s="3">
        <v>45839</v>
      </c>
      <c r="C119" s="3">
        <v>45930</v>
      </c>
      <c r="D119" s="8" t="s">
        <v>111</v>
      </c>
      <c r="F119" s="8" t="s">
        <v>242</v>
      </c>
      <c r="I119" s="22">
        <v>18000</v>
      </c>
      <c r="J119" s="2" t="s">
        <v>269</v>
      </c>
      <c r="K119" s="3">
        <v>45930</v>
      </c>
    </row>
    <row r="120" spans="1:11" ht="15" customHeight="1" x14ac:dyDescent="0.25">
      <c r="A120" s="34">
        <v>2025</v>
      </c>
      <c r="B120" s="3">
        <v>45839</v>
      </c>
      <c r="C120" s="3">
        <v>45930</v>
      </c>
      <c r="D120" s="4" t="s">
        <v>112</v>
      </c>
      <c r="F120" s="4" t="s">
        <v>243</v>
      </c>
      <c r="I120" s="18">
        <v>12000</v>
      </c>
      <c r="J120" s="2" t="s">
        <v>269</v>
      </c>
      <c r="K120" s="3">
        <v>45930</v>
      </c>
    </row>
    <row r="121" spans="1:11" ht="15" customHeight="1" x14ac:dyDescent="0.25">
      <c r="A121" s="34">
        <v>2025</v>
      </c>
      <c r="B121" s="3">
        <v>45839</v>
      </c>
      <c r="C121" s="3">
        <v>45930</v>
      </c>
      <c r="D121" s="4" t="s">
        <v>113</v>
      </c>
      <c r="F121" s="4" t="s">
        <v>244</v>
      </c>
      <c r="I121" s="18">
        <v>6850</v>
      </c>
      <c r="J121" s="2" t="s">
        <v>269</v>
      </c>
      <c r="K121" s="3">
        <v>45930</v>
      </c>
    </row>
    <row r="122" spans="1:11" ht="15" customHeight="1" x14ac:dyDescent="0.25">
      <c r="A122" s="34">
        <v>2025</v>
      </c>
      <c r="B122" s="3">
        <v>45839</v>
      </c>
      <c r="C122" s="3">
        <v>45930</v>
      </c>
      <c r="D122" s="14" t="s">
        <v>114</v>
      </c>
      <c r="F122" s="8" t="s">
        <v>245</v>
      </c>
      <c r="I122" s="33">
        <v>14925</v>
      </c>
      <c r="J122" s="2" t="s">
        <v>269</v>
      </c>
      <c r="K122" s="3">
        <v>45930</v>
      </c>
    </row>
    <row r="123" spans="1:11" ht="15" customHeight="1" x14ac:dyDescent="0.25">
      <c r="A123" s="34">
        <v>2025</v>
      </c>
      <c r="B123" s="3">
        <v>45839</v>
      </c>
      <c r="C123" s="3">
        <v>45930</v>
      </c>
      <c r="D123" s="4" t="s">
        <v>115</v>
      </c>
      <c r="F123" s="4" t="s">
        <v>246</v>
      </c>
      <c r="I123" s="18">
        <v>8232</v>
      </c>
      <c r="J123" s="2" t="s">
        <v>269</v>
      </c>
      <c r="K123" s="3">
        <v>45930</v>
      </c>
    </row>
    <row r="124" spans="1:11" ht="15" customHeight="1" x14ac:dyDescent="0.25">
      <c r="A124" s="34">
        <v>2025</v>
      </c>
      <c r="B124" s="3">
        <v>45839</v>
      </c>
      <c r="C124" s="3">
        <v>45930</v>
      </c>
      <c r="D124" s="4" t="s">
        <v>101</v>
      </c>
      <c r="F124" s="4" t="s">
        <v>247</v>
      </c>
      <c r="I124" s="18">
        <v>7999</v>
      </c>
      <c r="J124" s="2" t="s">
        <v>269</v>
      </c>
      <c r="K124" s="3">
        <v>45930</v>
      </c>
    </row>
    <row r="125" spans="1:11" ht="15" customHeight="1" x14ac:dyDescent="0.25">
      <c r="A125" s="34">
        <v>2025</v>
      </c>
      <c r="B125" s="3">
        <v>45839</v>
      </c>
      <c r="C125" s="3">
        <v>45930</v>
      </c>
      <c r="D125" s="4" t="s">
        <v>101</v>
      </c>
      <c r="F125" s="4" t="s">
        <v>248</v>
      </c>
      <c r="I125" s="18">
        <v>7999</v>
      </c>
      <c r="J125" s="2" t="s">
        <v>269</v>
      </c>
      <c r="K125" s="3">
        <v>45930</v>
      </c>
    </row>
    <row r="126" spans="1:11" ht="15" customHeight="1" x14ac:dyDescent="0.25">
      <c r="A126" s="34">
        <v>2025</v>
      </c>
      <c r="B126" s="3">
        <v>45839</v>
      </c>
      <c r="C126" s="3">
        <v>45930</v>
      </c>
      <c r="D126" s="4" t="s">
        <v>116</v>
      </c>
      <c r="F126" s="4" t="s">
        <v>249</v>
      </c>
      <c r="I126" s="18">
        <v>12890</v>
      </c>
      <c r="J126" s="2" t="s">
        <v>269</v>
      </c>
      <c r="K126" s="3">
        <v>45930</v>
      </c>
    </row>
    <row r="127" spans="1:11" ht="15" customHeight="1" x14ac:dyDescent="0.25">
      <c r="A127" s="34">
        <v>2025</v>
      </c>
      <c r="B127" s="3">
        <v>45839</v>
      </c>
      <c r="C127" s="3">
        <v>45930</v>
      </c>
      <c r="D127" s="4" t="s">
        <v>117</v>
      </c>
      <c r="F127" s="4" t="s">
        <v>250</v>
      </c>
      <c r="I127" s="18">
        <v>30000</v>
      </c>
      <c r="J127" s="2" t="s">
        <v>269</v>
      </c>
      <c r="K127" s="3">
        <v>45930</v>
      </c>
    </row>
    <row r="128" spans="1:11" ht="15" customHeight="1" x14ac:dyDescent="0.25">
      <c r="A128" s="34">
        <v>2025</v>
      </c>
      <c r="B128" s="3">
        <v>45839</v>
      </c>
      <c r="C128" s="3">
        <v>45930</v>
      </c>
      <c r="D128" s="4" t="s">
        <v>118</v>
      </c>
      <c r="F128" s="4" t="s">
        <v>251</v>
      </c>
      <c r="I128" s="18">
        <v>10000</v>
      </c>
      <c r="J128" s="2" t="s">
        <v>269</v>
      </c>
      <c r="K128" s="3">
        <v>45930</v>
      </c>
    </row>
    <row r="129" spans="1:11" ht="15" customHeight="1" x14ac:dyDescent="0.25">
      <c r="A129" s="34">
        <v>2025</v>
      </c>
      <c r="B129" s="3">
        <v>45839</v>
      </c>
      <c r="C129" s="3">
        <v>45930</v>
      </c>
      <c r="D129" s="4" t="s">
        <v>116</v>
      </c>
      <c r="F129" s="4" t="s">
        <v>252</v>
      </c>
      <c r="I129" s="18">
        <v>10890</v>
      </c>
      <c r="J129" s="2" t="s">
        <v>269</v>
      </c>
      <c r="K129" s="3">
        <v>45930</v>
      </c>
    </row>
    <row r="130" spans="1:11" ht="15" customHeight="1" x14ac:dyDescent="0.25">
      <c r="A130" s="34">
        <v>2025</v>
      </c>
      <c r="B130" s="3">
        <v>45839</v>
      </c>
      <c r="C130" s="3">
        <v>45930</v>
      </c>
      <c r="D130" s="4" t="s">
        <v>119</v>
      </c>
      <c r="F130" s="4" t="s">
        <v>253</v>
      </c>
      <c r="I130" s="18">
        <v>30000</v>
      </c>
      <c r="J130" s="2" t="s">
        <v>269</v>
      </c>
      <c r="K130" s="3">
        <v>45930</v>
      </c>
    </row>
    <row r="131" spans="1:11" ht="15" customHeight="1" x14ac:dyDescent="0.25">
      <c r="A131" s="34">
        <v>2025</v>
      </c>
      <c r="B131" s="3">
        <v>45839</v>
      </c>
      <c r="C131" s="3">
        <v>45930</v>
      </c>
      <c r="D131" s="4" t="s">
        <v>120</v>
      </c>
      <c r="F131" s="4" t="s">
        <v>254</v>
      </c>
      <c r="I131" s="18">
        <v>11731</v>
      </c>
      <c r="J131" s="2" t="s">
        <v>269</v>
      </c>
      <c r="K131" s="3">
        <v>45930</v>
      </c>
    </row>
    <row r="132" spans="1:11" ht="15" customHeight="1" x14ac:dyDescent="0.25">
      <c r="A132" s="34">
        <v>2025</v>
      </c>
      <c r="B132" s="3">
        <v>45839</v>
      </c>
      <c r="C132" s="3">
        <v>45930</v>
      </c>
      <c r="D132" s="4" t="s">
        <v>121</v>
      </c>
      <c r="F132" s="4" t="s">
        <v>255</v>
      </c>
      <c r="I132" s="18">
        <v>11731</v>
      </c>
      <c r="J132" s="2" t="s">
        <v>269</v>
      </c>
      <c r="K132" s="3">
        <v>45930</v>
      </c>
    </row>
    <row r="133" spans="1:11" ht="15" customHeight="1" x14ac:dyDescent="0.25">
      <c r="A133" s="34">
        <v>2025</v>
      </c>
      <c r="B133" s="3">
        <v>45839</v>
      </c>
      <c r="C133" s="3">
        <v>45930</v>
      </c>
      <c r="D133" s="4" t="s">
        <v>122</v>
      </c>
      <c r="F133" s="4" t="s">
        <v>256</v>
      </c>
      <c r="I133" s="18">
        <v>6500</v>
      </c>
      <c r="J133" s="2" t="s">
        <v>269</v>
      </c>
      <c r="K133" s="3">
        <v>45930</v>
      </c>
    </row>
    <row r="134" spans="1:11" ht="15" customHeight="1" x14ac:dyDescent="0.25">
      <c r="A134" s="34">
        <v>2025</v>
      </c>
      <c r="B134" s="3">
        <v>45839</v>
      </c>
      <c r="C134" s="3">
        <v>45930</v>
      </c>
      <c r="D134" s="4" t="s">
        <v>123</v>
      </c>
      <c r="F134" s="4" t="s">
        <v>257</v>
      </c>
      <c r="I134" s="18">
        <v>22000</v>
      </c>
      <c r="J134" s="2" t="s">
        <v>269</v>
      </c>
      <c r="K134" s="3">
        <v>45930</v>
      </c>
    </row>
    <row r="135" spans="1:11" ht="15" customHeight="1" x14ac:dyDescent="0.25">
      <c r="A135" s="34">
        <v>2025</v>
      </c>
      <c r="B135" s="3">
        <v>45839</v>
      </c>
      <c r="C135" s="3">
        <v>45930</v>
      </c>
      <c r="D135" s="4" t="s">
        <v>124</v>
      </c>
      <c r="F135" s="4" t="s">
        <v>258</v>
      </c>
      <c r="I135" s="18">
        <v>6000</v>
      </c>
      <c r="J135" s="2" t="s">
        <v>269</v>
      </c>
      <c r="K135" s="3">
        <v>45930</v>
      </c>
    </row>
    <row r="136" spans="1:11" ht="15" customHeight="1" x14ac:dyDescent="0.25">
      <c r="A136" s="34">
        <v>2025</v>
      </c>
      <c r="B136" s="3">
        <v>45839</v>
      </c>
      <c r="C136" s="3">
        <v>45930</v>
      </c>
      <c r="D136" s="4" t="s">
        <v>124</v>
      </c>
      <c r="F136" s="4" t="s">
        <v>259</v>
      </c>
      <c r="I136" s="18">
        <v>6000</v>
      </c>
      <c r="J136" s="2" t="s">
        <v>269</v>
      </c>
      <c r="K136" s="3">
        <v>45930</v>
      </c>
    </row>
    <row r="137" spans="1:11" ht="15" customHeight="1" x14ac:dyDescent="0.25">
      <c r="A137" s="34">
        <v>2025</v>
      </c>
      <c r="B137" s="3">
        <v>45839</v>
      </c>
      <c r="C137" s="3">
        <v>45930</v>
      </c>
      <c r="D137" s="4" t="s">
        <v>125</v>
      </c>
      <c r="F137" s="5" t="s">
        <v>169</v>
      </c>
      <c r="I137" s="18">
        <v>7399</v>
      </c>
      <c r="J137" s="2" t="s">
        <v>269</v>
      </c>
      <c r="K137" s="3">
        <v>45930</v>
      </c>
    </row>
    <row r="138" spans="1:11" ht="15" customHeight="1" x14ac:dyDescent="0.25">
      <c r="A138" s="34">
        <v>2025</v>
      </c>
      <c r="B138" s="3">
        <v>45839</v>
      </c>
      <c r="C138" s="3">
        <v>45930</v>
      </c>
      <c r="D138" s="4" t="s">
        <v>126</v>
      </c>
      <c r="F138" s="5" t="s">
        <v>260</v>
      </c>
      <c r="I138" s="18">
        <v>21800</v>
      </c>
      <c r="J138" s="2" t="s">
        <v>269</v>
      </c>
      <c r="K138" s="3">
        <v>45930</v>
      </c>
    </row>
    <row r="139" spans="1:11" ht="15" customHeight="1" x14ac:dyDescent="0.25">
      <c r="A139" s="34">
        <v>2025</v>
      </c>
      <c r="B139" s="3">
        <v>45839</v>
      </c>
      <c r="C139" s="3">
        <v>45930</v>
      </c>
      <c r="D139" s="4" t="s">
        <v>126</v>
      </c>
      <c r="F139" s="5" t="s">
        <v>261</v>
      </c>
      <c r="I139" s="18">
        <v>21800</v>
      </c>
      <c r="J139" s="2" t="s">
        <v>269</v>
      </c>
      <c r="K139" s="3">
        <v>45930</v>
      </c>
    </row>
    <row r="140" spans="1:11" ht="15" customHeight="1" x14ac:dyDescent="0.25">
      <c r="A140" s="34">
        <v>2025</v>
      </c>
      <c r="B140" s="3">
        <v>45839</v>
      </c>
      <c r="C140" s="3">
        <v>45930</v>
      </c>
      <c r="D140" s="4" t="s">
        <v>126</v>
      </c>
      <c r="F140" s="5" t="s">
        <v>262</v>
      </c>
      <c r="I140" s="18">
        <v>21800</v>
      </c>
      <c r="J140" s="2" t="s">
        <v>269</v>
      </c>
      <c r="K140" s="3">
        <v>45930</v>
      </c>
    </row>
    <row r="141" spans="1:11" ht="15" customHeight="1" x14ac:dyDescent="0.25">
      <c r="A141" s="34">
        <v>2025</v>
      </c>
      <c r="B141" s="3">
        <v>45839</v>
      </c>
      <c r="C141" s="3">
        <v>45930</v>
      </c>
      <c r="D141" s="4" t="s">
        <v>127</v>
      </c>
      <c r="F141" s="5" t="s">
        <v>263</v>
      </c>
      <c r="I141" s="18">
        <v>6737</v>
      </c>
      <c r="J141" s="2" t="s">
        <v>269</v>
      </c>
      <c r="K141" s="3">
        <v>45930</v>
      </c>
    </row>
    <row r="142" spans="1:11" ht="15" customHeight="1" x14ac:dyDescent="0.25">
      <c r="A142" s="34">
        <v>2025</v>
      </c>
      <c r="B142" s="3">
        <v>45839</v>
      </c>
      <c r="C142" s="3">
        <v>45930</v>
      </c>
      <c r="D142" s="8" t="s">
        <v>128</v>
      </c>
      <c r="F142" s="5" t="s">
        <v>264</v>
      </c>
      <c r="I142" s="18">
        <v>8639</v>
      </c>
      <c r="J142" s="2" t="s">
        <v>269</v>
      </c>
      <c r="K142" s="3">
        <v>45930</v>
      </c>
    </row>
    <row r="143" spans="1:11" ht="15" customHeight="1" x14ac:dyDescent="0.25">
      <c r="A143" s="34">
        <v>2025</v>
      </c>
      <c r="B143" s="3">
        <v>45839</v>
      </c>
      <c r="C143" s="3">
        <v>45930</v>
      </c>
      <c r="D143" s="8" t="s">
        <v>128</v>
      </c>
      <c r="F143" s="5" t="s">
        <v>265</v>
      </c>
      <c r="I143" s="18">
        <v>6820</v>
      </c>
      <c r="J143" s="2" t="s">
        <v>269</v>
      </c>
      <c r="K143" s="3">
        <v>45930</v>
      </c>
    </row>
    <row r="144" spans="1:11" ht="15" customHeight="1" x14ac:dyDescent="0.25">
      <c r="A144" s="34">
        <v>2025</v>
      </c>
      <c r="B144" s="3">
        <v>45839</v>
      </c>
      <c r="C144" s="3">
        <v>45930</v>
      </c>
      <c r="D144" s="8" t="s">
        <v>129</v>
      </c>
      <c r="F144" s="5" t="s">
        <v>266</v>
      </c>
      <c r="I144" s="19">
        <v>19900</v>
      </c>
      <c r="J144" s="2" t="s">
        <v>269</v>
      </c>
      <c r="K144" s="3">
        <v>45930</v>
      </c>
    </row>
    <row r="145" spans="1:11" ht="15" customHeight="1" x14ac:dyDescent="0.25">
      <c r="A145" s="34">
        <v>2025</v>
      </c>
      <c r="B145" s="3">
        <v>45839</v>
      </c>
      <c r="C145" s="3">
        <v>45930</v>
      </c>
      <c r="D145" s="8" t="s">
        <v>130</v>
      </c>
      <c r="F145" s="4" t="s">
        <v>267</v>
      </c>
      <c r="I145" s="18">
        <v>6357</v>
      </c>
      <c r="J145" s="2" t="s">
        <v>269</v>
      </c>
      <c r="K145" s="3">
        <v>45930</v>
      </c>
    </row>
    <row r="146" spans="1:11" ht="15" customHeight="1" x14ac:dyDescent="0.25">
      <c r="A146" s="34">
        <v>2025</v>
      </c>
      <c r="B146" s="3">
        <v>45839</v>
      </c>
      <c r="C146" s="3">
        <v>45930</v>
      </c>
      <c r="D146" s="15" t="s">
        <v>124</v>
      </c>
      <c r="F146" s="4" t="s">
        <v>268</v>
      </c>
      <c r="I146" s="18">
        <v>6000</v>
      </c>
      <c r="J146" s="2" t="s">
        <v>269</v>
      </c>
      <c r="K146" s="3">
        <v>45930</v>
      </c>
    </row>
    <row r="147" spans="1:11" ht="15" customHeight="1" x14ac:dyDescent="0.25">
      <c r="A147" s="34">
        <v>2025</v>
      </c>
      <c r="B147" s="3">
        <v>45839</v>
      </c>
      <c r="C147" s="3">
        <v>45930</v>
      </c>
      <c r="D147" s="4" t="s">
        <v>38</v>
      </c>
      <c r="F147" s="4" t="s">
        <v>131</v>
      </c>
      <c r="I147" s="18">
        <v>9258</v>
      </c>
      <c r="J147" s="2" t="s">
        <v>269</v>
      </c>
      <c r="K147" s="3">
        <v>45930</v>
      </c>
    </row>
    <row r="148" spans="1:11" ht="15" customHeight="1" x14ac:dyDescent="0.25">
      <c r="A148" s="34">
        <v>2025</v>
      </c>
      <c r="B148" s="3">
        <v>45839</v>
      </c>
      <c r="C148" s="3">
        <v>45930</v>
      </c>
      <c r="D148" s="4" t="s">
        <v>39</v>
      </c>
      <c r="F148" s="4" t="s">
        <v>132</v>
      </c>
      <c r="I148" s="18">
        <v>9696</v>
      </c>
      <c r="J148" s="2" t="s">
        <v>269</v>
      </c>
      <c r="K148" s="3">
        <v>45930</v>
      </c>
    </row>
    <row r="149" spans="1:11" ht="15" customHeight="1" x14ac:dyDescent="0.25">
      <c r="A149" s="34">
        <v>2025</v>
      </c>
      <c r="B149" s="3">
        <v>45839</v>
      </c>
      <c r="C149" s="3">
        <v>45930</v>
      </c>
      <c r="D149" s="4" t="s">
        <v>40</v>
      </c>
      <c r="F149" s="4" t="s">
        <v>133</v>
      </c>
      <c r="I149" s="18">
        <v>14000</v>
      </c>
      <c r="J149" s="2" t="s">
        <v>269</v>
      </c>
      <c r="K149" s="3">
        <v>45930</v>
      </c>
    </row>
    <row r="150" spans="1:11" ht="15" customHeight="1" x14ac:dyDescent="0.25">
      <c r="A150" s="34">
        <v>2025</v>
      </c>
      <c r="B150" s="3">
        <v>45839</v>
      </c>
      <c r="C150" s="3">
        <v>45930</v>
      </c>
      <c r="D150" s="5" t="s">
        <v>41</v>
      </c>
      <c r="F150" s="5" t="s">
        <v>134</v>
      </c>
      <c r="I150" s="19">
        <v>18630</v>
      </c>
      <c r="J150" s="2" t="s">
        <v>269</v>
      </c>
      <c r="K150" s="3">
        <v>45930</v>
      </c>
    </row>
    <row r="151" spans="1:11" ht="15" customHeight="1" x14ac:dyDescent="0.25">
      <c r="A151" s="34">
        <v>2025</v>
      </c>
      <c r="B151" s="3">
        <v>45839</v>
      </c>
      <c r="C151" s="3">
        <v>45930</v>
      </c>
      <c r="D151" s="4" t="s">
        <v>42</v>
      </c>
      <c r="F151" s="4" t="s">
        <v>135</v>
      </c>
      <c r="I151" s="18">
        <v>19166</v>
      </c>
      <c r="J151" s="2" t="s">
        <v>269</v>
      </c>
      <c r="K151" s="3">
        <v>45930</v>
      </c>
    </row>
    <row r="152" spans="1:11" ht="15" customHeight="1" x14ac:dyDescent="0.25">
      <c r="A152" s="34">
        <v>2025</v>
      </c>
      <c r="B152" s="3">
        <v>45839</v>
      </c>
      <c r="C152" s="3">
        <v>45930</v>
      </c>
      <c r="D152" s="4" t="s">
        <v>43</v>
      </c>
      <c r="F152" s="4" t="s">
        <v>136</v>
      </c>
      <c r="I152" s="18">
        <v>78460</v>
      </c>
      <c r="J152" s="2" t="s">
        <v>269</v>
      </c>
      <c r="K152" s="3">
        <v>45930</v>
      </c>
    </row>
    <row r="153" spans="1:11" ht="15" customHeight="1" x14ac:dyDescent="0.25">
      <c r="A153" s="34">
        <v>2025</v>
      </c>
      <c r="B153" s="3">
        <v>45839</v>
      </c>
      <c r="C153" s="3">
        <v>45930</v>
      </c>
      <c r="D153" s="4" t="s">
        <v>44</v>
      </c>
      <c r="F153" s="4" t="s">
        <v>137</v>
      </c>
      <c r="I153" s="18">
        <v>1481818</v>
      </c>
      <c r="J153" s="2" t="s">
        <v>269</v>
      </c>
      <c r="K153" s="3">
        <v>45930</v>
      </c>
    </row>
    <row r="154" spans="1:11" ht="15" customHeight="1" x14ac:dyDescent="0.25">
      <c r="A154" s="34">
        <v>2025</v>
      </c>
      <c r="B154" s="3">
        <v>45839</v>
      </c>
      <c r="C154" s="3">
        <v>45930</v>
      </c>
      <c r="D154" s="4" t="s">
        <v>45</v>
      </c>
      <c r="F154" s="4" t="s">
        <v>138</v>
      </c>
      <c r="I154" s="18">
        <v>6200</v>
      </c>
      <c r="J154" s="2" t="s">
        <v>269</v>
      </c>
      <c r="K154" s="3">
        <v>45930</v>
      </c>
    </row>
    <row r="155" spans="1:11" ht="15" customHeight="1" x14ac:dyDescent="0.25">
      <c r="A155" s="34">
        <v>2025</v>
      </c>
      <c r="B155" s="3">
        <v>45839</v>
      </c>
      <c r="C155" s="3">
        <v>45930</v>
      </c>
      <c r="D155" s="4" t="s">
        <v>46</v>
      </c>
      <c r="F155" s="4" t="s">
        <v>139</v>
      </c>
      <c r="I155" s="18">
        <v>6700</v>
      </c>
      <c r="J155" s="2" t="s">
        <v>269</v>
      </c>
      <c r="K155" s="3">
        <v>45930</v>
      </c>
    </row>
    <row r="156" spans="1:11" ht="15" customHeight="1" x14ac:dyDescent="0.25">
      <c r="A156" s="34">
        <v>2025</v>
      </c>
      <c r="B156" s="3">
        <v>45839</v>
      </c>
      <c r="C156" s="3">
        <v>45930</v>
      </c>
      <c r="D156" s="4" t="s">
        <v>45</v>
      </c>
      <c r="F156" s="4" t="s">
        <v>140</v>
      </c>
      <c r="I156" s="18">
        <v>6753</v>
      </c>
      <c r="J156" s="2" t="s">
        <v>269</v>
      </c>
      <c r="K156" s="3">
        <v>45930</v>
      </c>
    </row>
    <row r="157" spans="1:11" ht="15" customHeight="1" x14ac:dyDescent="0.25">
      <c r="A157" s="34">
        <v>2025</v>
      </c>
      <c r="B157" s="3">
        <v>45839</v>
      </c>
      <c r="C157" s="3">
        <v>45930</v>
      </c>
      <c r="D157" s="4" t="s">
        <v>45</v>
      </c>
      <c r="F157" s="4" t="s">
        <v>141</v>
      </c>
      <c r="I157" s="18">
        <v>6753</v>
      </c>
      <c r="J157" s="2" t="s">
        <v>269</v>
      </c>
      <c r="K157" s="3">
        <v>45930</v>
      </c>
    </row>
    <row r="158" spans="1:11" ht="15" customHeight="1" x14ac:dyDescent="0.25">
      <c r="A158" s="34">
        <v>2025</v>
      </c>
      <c r="B158" s="3">
        <v>45839</v>
      </c>
      <c r="C158" s="3">
        <v>45930</v>
      </c>
      <c r="D158" s="4" t="s">
        <v>47</v>
      </c>
      <c r="F158" s="4" t="s">
        <v>142</v>
      </c>
      <c r="I158" s="18">
        <v>6826</v>
      </c>
      <c r="J158" s="2" t="s">
        <v>269</v>
      </c>
      <c r="K158" s="3">
        <v>45930</v>
      </c>
    </row>
    <row r="159" spans="1:11" ht="15" customHeight="1" x14ac:dyDescent="0.25">
      <c r="A159" s="34">
        <v>2025</v>
      </c>
      <c r="B159" s="3">
        <v>45839</v>
      </c>
      <c r="C159" s="3">
        <v>45930</v>
      </c>
      <c r="D159" s="4" t="s">
        <v>48</v>
      </c>
      <c r="F159" s="4" t="s">
        <v>143</v>
      </c>
      <c r="I159" s="18">
        <v>8858</v>
      </c>
      <c r="J159" s="2" t="s">
        <v>269</v>
      </c>
      <c r="K159" s="3">
        <v>45930</v>
      </c>
    </row>
    <row r="160" spans="1:11" ht="15" customHeight="1" x14ac:dyDescent="0.25">
      <c r="A160" s="34">
        <v>2025</v>
      </c>
      <c r="B160" s="3">
        <v>45839</v>
      </c>
      <c r="C160" s="3">
        <v>45930</v>
      </c>
      <c r="D160" s="5" t="s">
        <v>49</v>
      </c>
      <c r="F160" s="5" t="s">
        <v>144</v>
      </c>
      <c r="I160" s="19">
        <f>-O179</f>
        <v>0</v>
      </c>
      <c r="J160" s="2" t="s">
        <v>269</v>
      </c>
      <c r="K160" s="3">
        <v>45930</v>
      </c>
    </row>
    <row r="161" spans="1:11" ht="15" customHeight="1" x14ac:dyDescent="0.25">
      <c r="A161" s="34">
        <v>2025</v>
      </c>
      <c r="B161" s="3">
        <v>45839</v>
      </c>
      <c r="C161" s="3">
        <v>45930</v>
      </c>
      <c r="D161" s="5" t="s">
        <v>50</v>
      </c>
      <c r="F161" s="5" t="s">
        <v>145</v>
      </c>
      <c r="I161" s="19">
        <v>23271</v>
      </c>
      <c r="J161" s="2" t="s">
        <v>269</v>
      </c>
      <c r="K161" s="3">
        <v>45930</v>
      </c>
    </row>
    <row r="162" spans="1:11" ht="15" customHeight="1" x14ac:dyDescent="0.25">
      <c r="A162" s="34">
        <v>2025</v>
      </c>
      <c r="B162" s="3">
        <v>45839</v>
      </c>
      <c r="C162" s="3">
        <v>45930</v>
      </c>
      <c r="D162" s="4" t="s">
        <v>51</v>
      </c>
      <c r="F162" s="4" t="s">
        <v>146</v>
      </c>
      <c r="I162" s="18">
        <v>12928</v>
      </c>
      <c r="J162" s="2" t="s">
        <v>269</v>
      </c>
      <c r="K162" s="3">
        <v>45930</v>
      </c>
    </row>
    <row r="163" spans="1:11" ht="15" customHeight="1" x14ac:dyDescent="0.25">
      <c r="A163" s="34">
        <v>2025</v>
      </c>
      <c r="B163" s="3">
        <v>45839</v>
      </c>
      <c r="C163" s="3">
        <v>45930</v>
      </c>
      <c r="D163" s="6" t="s">
        <v>52</v>
      </c>
      <c r="F163" s="6" t="s">
        <v>147</v>
      </c>
      <c r="I163" s="20">
        <v>11500</v>
      </c>
      <c r="J163" s="2" t="s">
        <v>269</v>
      </c>
      <c r="K163" s="3">
        <v>45930</v>
      </c>
    </row>
    <row r="164" spans="1:11" ht="15" customHeight="1" x14ac:dyDescent="0.25">
      <c r="A164" s="34">
        <v>2025</v>
      </c>
      <c r="B164" s="3">
        <v>45839</v>
      </c>
      <c r="C164" s="3">
        <v>45930</v>
      </c>
      <c r="D164" s="6" t="s">
        <v>53</v>
      </c>
      <c r="F164" s="14" t="s">
        <v>148</v>
      </c>
      <c r="I164" s="20">
        <v>127486</v>
      </c>
      <c r="J164" s="2" t="s">
        <v>269</v>
      </c>
      <c r="K164" s="3">
        <v>45930</v>
      </c>
    </row>
    <row r="165" spans="1:11" ht="15" customHeight="1" x14ac:dyDescent="0.25">
      <c r="A165" s="34">
        <v>2025</v>
      </c>
      <c r="B165" s="3">
        <v>45839</v>
      </c>
      <c r="C165" s="3">
        <v>45930</v>
      </c>
      <c r="D165" s="4" t="s">
        <v>54</v>
      </c>
      <c r="F165" s="4" t="s">
        <v>149</v>
      </c>
      <c r="I165" s="18">
        <v>27500</v>
      </c>
      <c r="J165" s="2" t="s">
        <v>269</v>
      </c>
      <c r="K165" s="3">
        <v>45930</v>
      </c>
    </row>
    <row r="166" spans="1:11" ht="15" customHeight="1" x14ac:dyDescent="0.25">
      <c r="A166" s="34">
        <v>2025</v>
      </c>
      <c r="B166" s="3">
        <v>45839</v>
      </c>
      <c r="C166" s="3">
        <v>45930</v>
      </c>
      <c r="D166" s="4" t="s">
        <v>55</v>
      </c>
      <c r="F166" s="4" t="s">
        <v>150</v>
      </c>
      <c r="I166" s="18">
        <v>10979</v>
      </c>
      <c r="J166" s="2" t="s">
        <v>269</v>
      </c>
      <c r="K166" s="3">
        <v>45930</v>
      </c>
    </row>
    <row r="167" spans="1:11" ht="15" customHeight="1" x14ac:dyDescent="0.25">
      <c r="A167" s="34">
        <v>2025</v>
      </c>
      <c r="B167" s="3">
        <v>45839</v>
      </c>
      <c r="C167" s="3">
        <v>45930</v>
      </c>
      <c r="D167" s="4" t="s">
        <v>56</v>
      </c>
      <c r="F167" s="4" t="s">
        <v>151</v>
      </c>
      <c r="I167" s="18">
        <v>8178</v>
      </c>
      <c r="J167" s="2" t="s">
        <v>269</v>
      </c>
      <c r="K167" s="3">
        <v>45930</v>
      </c>
    </row>
    <row r="168" spans="1:11" ht="15" customHeight="1" x14ac:dyDescent="0.25">
      <c r="A168" s="34">
        <v>2025</v>
      </c>
      <c r="B168" s="3">
        <v>45839</v>
      </c>
      <c r="C168" s="3">
        <v>45930</v>
      </c>
      <c r="D168" s="7" t="s">
        <v>57</v>
      </c>
      <c r="F168" s="5" t="s">
        <v>152</v>
      </c>
      <c r="I168" s="21">
        <v>7006</v>
      </c>
      <c r="J168" s="2" t="s">
        <v>269</v>
      </c>
      <c r="K168" s="3">
        <v>45930</v>
      </c>
    </row>
    <row r="169" spans="1:11" ht="15" customHeight="1" x14ac:dyDescent="0.25">
      <c r="A169" s="34">
        <v>2025</v>
      </c>
      <c r="B169" s="3">
        <v>45839</v>
      </c>
      <c r="C169" s="3">
        <v>45930</v>
      </c>
      <c r="D169" s="5" t="s">
        <v>58</v>
      </c>
      <c r="F169" s="5" t="s">
        <v>153</v>
      </c>
      <c r="I169" s="19">
        <v>38881</v>
      </c>
      <c r="J169" s="2" t="s">
        <v>269</v>
      </c>
      <c r="K169" s="3">
        <v>45930</v>
      </c>
    </row>
    <row r="170" spans="1:11" ht="15" customHeight="1" x14ac:dyDescent="0.25">
      <c r="A170" s="34">
        <v>2025</v>
      </c>
      <c r="B170" s="3">
        <v>45839</v>
      </c>
      <c r="C170" s="3">
        <v>45930</v>
      </c>
      <c r="D170" s="5" t="s">
        <v>59</v>
      </c>
      <c r="F170" s="5" t="s">
        <v>154</v>
      </c>
      <c r="I170" s="19">
        <v>36485</v>
      </c>
      <c r="J170" s="2" t="s">
        <v>269</v>
      </c>
      <c r="K170" s="3">
        <v>45930</v>
      </c>
    </row>
    <row r="171" spans="1:11" ht="15" customHeight="1" x14ac:dyDescent="0.25">
      <c r="A171" s="34">
        <v>2025</v>
      </c>
      <c r="B171" s="3">
        <v>45839</v>
      </c>
      <c r="C171" s="3">
        <v>45930</v>
      </c>
      <c r="D171" s="5" t="s">
        <v>60</v>
      </c>
      <c r="F171" s="5" t="s">
        <v>155</v>
      </c>
      <c r="I171" s="19">
        <v>137238</v>
      </c>
      <c r="J171" s="2" t="s">
        <v>269</v>
      </c>
      <c r="K171" s="3">
        <v>45930</v>
      </c>
    </row>
    <row r="172" spans="1:11" ht="15" customHeight="1" x14ac:dyDescent="0.25">
      <c r="A172" s="34">
        <v>2025</v>
      </c>
      <c r="B172" s="3">
        <v>45839</v>
      </c>
      <c r="C172" s="3">
        <v>45930</v>
      </c>
      <c r="D172" s="4" t="s">
        <v>61</v>
      </c>
      <c r="F172" s="4" t="s">
        <v>156</v>
      </c>
      <c r="I172" s="18">
        <v>13221</v>
      </c>
      <c r="J172" s="2" t="s">
        <v>269</v>
      </c>
      <c r="K172" s="3">
        <v>45930</v>
      </c>
    </row>
    <row r="173" spans="1:11" ht="15" customHeight="1" x14ac:dyDescent="0.25">
      <c r="A173" s="34">
        <v>2025</v>
      </c>
      <c r="B173" s="3">
        <v>45839</v>
      </c>
      <c r="C173" s="3">
        <v>45930</v>
      </c>
      <c r="D173" s="4" t="s">
        <v>61</v>
      </c>
      <c r="F173" s="4" t="s">
        <v>157</v>
      </c>
      <c r="I173" s="18">
        <v>13221</v>
      </c>
      <c r="J173" s="2" t="s">
        <v>269</v>
      </c>
      <c r="K173" s="3">
        <v>45930</v>
      </c>
    </row>
    <row r="174" spans="1:11" ht="15" customHeight="1" x14ac:dyDescent="0.25">
      <c r="A174" s="34">
        <v>2025</v>
      </c>
      <c r="B174" s="3">
        <v>45839</v>
      </c>
      <c r="C174" s="3">
        <v>45930</v>
      </c>
      <c r="D174" s="4" t="s">
        <v>61</v>
      </c>
      <c r="F174" s="4" t="s">
        <v>158</v>
      </c>
      <c r="I174" s="18">
        <v>13221</v>
      </c>
      <c r="J174" s="2" t="s">
        <v>269</v>
      </c>
      <c r="K174" s="3">
        <v>45930</v>
      </c>
    </row>
    <row r="175" spans="1:11" ht="15" customHeight="1" x14ac:dyDescent="0.25">
      <c r="A175" s="34">
        <v>2025</v>
      </c>
      <c r="B175" s="3">
        <v>45839</v>
      </c>
      <c r="C175" s="3">
        <v>45930</v>
      </c>
      <c r="D175" s="4" t="s">
        <v>61</v>
      </c>
      <c r="F175" s="4" t="s">
        <v>159</v>
      </c>
      <c r="I175" s="18">
        <v>13221</v>
      </c>
      <c r="J175" s="2" t="s">
        <v>269</v>
      </c>
      <c r="K175" s="3">
        <v>45930</v>
      </c>
    </row>
    <row r="176" spans="1:11" ht="15" customHeight="1" x14ac:dyDescent="0.25">
      <c r="A176" s="34">
        <v>2025</v>
      </c>
      <c r="B176" s="3">
        <v>45839</v>
      </c>
      <c r="C176" s="3">
        <v>45930</v>
      </c>
      <c r="D176" s="4" t="s">
        <v>61</v>
      </c>
      <c r="F176" s="4" t="s">
        <v>160</v>
      </c>
      <c r="I176" s="18">
        <v>13221</v>
      </c>
      <c r="J176" s="2" t="s">
        <v>269</v>
      </c>
      <c r="K176" s="3">
        <v>45930</v>
      </c>
    </row>
    <row r="177" spans="1:11" ht="15" customHeight="1" x14ac:dyDescent="0.25">
      <c r="A177" s="34">
        <v>2025</v>
      </c>
      <c r="B177" s="3">
        <v>45839</v>
      </c>
      <c r="C177" s="3">
        <v>45930</v>
      </c>
      <c r="D177" s="4" t="s">
        <v>61</v>
      </c>
      <c r="F177" s="4" t="s">
        <v>161</v>
      </c>
      <c r="I177" s="18">
        <v>13221</v>
      </c>
      <c r="J177" s="2" t="s">
        <v>269</v>
      </c>
      <c r="K177" s="3">
        <v>45930</v>
      </c>
    </row>
    <row r="178" spans="1:11" ht="15" customHeight="1" x14ac:dyDescent="0.25">
      <c r="A178" s="34">
        <v>2025</v>
      </c>
      <c r="B178" s="3">
        <v>45839</v>
      </c>
      <c r="C178" s="3">
        <v>45930</v>
      </c>
      <c r="D178" s="4" t="s">
        <v>62</v>
      </c>
      <c r="F178" s="4" t="s">
        <v>162</v>
      </c>
      <c r="I178" s="18">
        <v>572251</v>
      </c>
      <c r="J178" s="2" t="s">
        <v>269</v>
      </c>
      <c r="K178" s="3">
        <v>45930</v>
      </c>
    </row>
    <row r="179" spans="1:11" ht="15" customHeight="1" x14ac:dyDescent="0.25">
      <c r="A179" s="34">
        <v>2025</v>
      </c>
      <c r="B179" s="3">
        <v>45839</v>
      </c>
      <c r="C179" s="3">
        <v>45930</v>
      </c>
      <c r="D179" s="8" t="s">
        <v>63</v>
      </c>
      <c r="F179" s="8" t="s">
        <v>163</v>
      </c>
      <c r="I179" s="22">
        <v>299000</v>
      </c>
      <c r="J179" s="2" t="s">
        <v>269</v>
      </c>
      <c r="K179" s="3">
        <v>45930</v>
      </c>
    </row>
    <row r="180" spans="1:11" ht="15" customHeight="1" x14ac:dyDescent="0.25">
      <c r="A180" s="34">
        <v>2025</v>
      </c>
      <c r="B180" s="3">
        <v>45839</v>
      </c>
      <c r="C180" s="3">
        <v>45930</v>
      </c>
      <c r="D180" s="8" t="s">
        <v>64</v>
      </c>
      <c r="F180" s="8" t="s">
        <v>164</v>
      </c>
      <c r="I180" s="22">
        <v>107658</v>
      </c>
      <c r="J180" s="2" t="s">
        <v>269</v>
      </c>
      <c r="K180" s="3">
        <v>45930</v>
      </c>
    </row>
    <row r="181" spans="1:11" ht="15" customHeight="1" x14ac:dyDescent="0.25">
      <c r="A181" s="34">
        <v>2025</v>
      </c>
      <c r="B181" s="3">
        <v>45839</v>
      </c>
      <c r="C181" s="3">
        <v>45930</v>
      </c>
      <c r="D181" s="9" t="s">
        <v>65</v>
      </c>
      <c r="F181" s="9" t="s">
        <v>165</v>
      </c>
      <c r="I181" s="23">
        <v>6380</v>
      </c>
      <c r="J181" s="2" t="s">
        <v>269</v>
      </c>
      <c r="K181" s="3">
        <v>45930</v>
      </c>
    </row>
    <row r="182" spans="1:11" ht="15" customHeight="1" x14ac:dyDescent="0.25">
      <c r="A182" s="34">
        <v>2025</v>
      </c>
      <c r="B182" s="3">
        <v>45839</v>
      </c>
      <c r="C182" s="3">
        <v>45930</v>
      </c>
      <c r="D182" s="10" t="s">
        <v>66</v>
      </c>
      <c r="F182" s="10" t="s">
        <v>166</v>
      </c>
      <c r="I182" s="24">
        <v>9100</v>
      </c>
      <c r="J182" s="2" t="s">
        <v>269</v>
      </c>
      <c r="K182" s="3">
        <v>45930</v>
      </c>
    </row>
    <row r="183" spans="1:11" ht="15" customHeight="1" x14ac:dyDescent="0.25">
      <c r="A183" s="34">
        <v>2025</v>
      </c>
      <c r="B183" s="3">
        <v>45839</v>
      </c>
      <c r="C183" s="3">
        <v>45930</v>
      </c>
      <c r="D183" s="9" t="s">
        <v>67</v>
      </c>
      <c r="F183" s="16" t="s">
        <v>167</v>
      </c>
      <c r="I183" s="25">
        <v>12212.48</v>
      </c>
      <c r="J183" s="2" t="s">
        <v>269</v>
      </c>
      <c r="K183" s="3">
        <v>45930</v>
      </c>
    </row>
    <row r="184" spans="1:11" ht="15" customHeight="1" x14ac:dyDescent="0.25">
      <c r="A184" s="34">
        <v>2025</v>
      </c>
      <c r="B184" s="3">
        <v>45839</v>
      </c>
      <c r="C184" s="3">
        <v>45930</v>
      </c>
      <c r="D184" s="9" t="s">
        <v>68</v>
      </c>
      <c r="F184" s="9" t="s">
        <v>168</v>
      </c>
      <c r="I184" s="23">
        <v>31583.55</v>
      </c>
      <c r="J184" s="2" t="s">
        <v>269</v>
      </c>
      <c r="K184" s="3">
        <v>45930</v>
      </c>
    </row>
    <row r="185" spans="1:11" ht="15" customHeight="1" x14ac:dyDescent="0.25">
      <c r="A185" s="34">
        <v>2025</v>
      </c>
      <c r="B185" s="3">
        <v>45839</v>
      </c>
      <c r="C185" s="3">
        <v>45930</v>
      </c>
      <c r="D185" s="11" t="s">
        <v>69</v>
      </c>
      <c r="F185" s="11" t="s">
        <v>169</v>
      </c>
      <c r="I185" s="26">
        <v>7099</v>
      </c>
      <c r="J185" s="2" t="s">
        <v>269</v>
      </c>
      <c r="K185" s="3">
        <v>45930</v>
      </c>
    </row>
    <row r="186" spans="1:11" ht="15" customHeight="1" x14ac:dyDescent="0.25">
      <c r="A186" s="34">
        <v>2025</v>
      </c>
      <c r="B186" s="3">
        <v>45839</v>
      </c>
      <c r="C186" s="3">
        <v>45930</v>
      </c>
      <c r="D186" s="11" t="s">
        <v>70</v>
      </c>
      <c r="F186" s="11" t="s">
        <v>170</v>
      </c>
      <c r="I186" s="26">
        <v>47171.4</v>
      </c>
      <c r="J186" s="2" t="s">
        <v>269</v>
      </c>
      <c r="K186" s="3">
        <v>45930</v>
      </c>
    </row>
    <row r="187" spans="1:11" ht="15" customHeight="1" x14ac:dyDescent="0.25">
      <c r="A187" s="34">
        <v>2025</v>
      </c>
      <c r="B187" s="3">
        <v>45839</v>
      </c>
      <c r="C187" s="3">
        <v>45930</v>
      </c>
      <c r="D187" s="11" t="s">
        <v>71</v>
      </c>
      <c r="F187" s="11" t="s">
        <v>171</v>
      </c>
      <c r="I187" s="27">
        <v>190796.22</v>
      </c>
      <c r="J187" s="2" t="s">
        <v>269</v>
      </c>
      <c r="K187" s="3">
        <v>45930</v>
      </c>
    </row>
    <row r="188" spans="1:11" ht="15" customHeight="1" x14ac:dyDescent="0.25">
      <c r="A188" s="34">
        <v>2025</v>
      </c>
      <c r="B188" s="3">
        <v>45839</v>
      </c>
      <c r="C188" s="3">
        <v>45930</v>
      </c>
      <c r="D188" s="11" t="s">
        <v>72</v>
      </c>
      <c r="F188" s="11" t="s">
        <v>172</v>
      </c>
      <c r="I188" s="27">
        <v>1</v>
      </c>
      <c r="J188" s="2" t="s">
        <v>269</v>
      </c>
      <c r="K188" s="3">
        <v>45930</v>
      </c>
    </row>
    <row r="189" spans="1:11" ht="15" customHeight="1" x14ac:dyDescent="0.25">
      <c r="A189" s="34">
        <v>2025</v>
      </c>
      <c r="B189" s="3">
        <v>45839</v>
      </c>
      <c r="C189" s="3">
        <v>45930</v>
      </c>
      <c r="D189" s="11" t="s">
        <v>73</v>
      </c>
      <c r="F189" s="11" t="s">
        <v>173</v>
      </c>
      <c r="I189" s="27">
        <v>1</v>
      </c>
      <c r="J189" s="2" t="s">
        <v>269</v>
      </c>
      <c r="K189" s="3">
        <v>45930</v>
      </c>
    </row>
    <row r="190" spans="1:11" ht="15" customHeight="1" x14ac:dyDescent="0.25">
      <c r="A190" s="34">
        <v>2025</v>
      </c>
      <c r="B190" s="3">
        <v>45839</v>
      </c>
      <c r="C190" s="3">
        <v>45930</v>
      </c>
      <c r="D190" s="11" t="s">
        <v>74</v>
      </c>
      <c r="F190" s="11" t="s">
        <v>174</v>
      </c>
      <c r="I190" s="27">
        <v>1</v>
      </c>
      <c r="J190" s="2" t="s">
        <v>269</v>
      </c>
      <c r="K190" s="3">
        <v>45930</v>
      </c>
    </row>
    <row r="191" spans="1:11" ht="15" customHeight="1" x14ac:dyDescent="0.25">
      <c r="A191" s="34">
        <v>2025</v>
      </c>
      <c r="B191" s="3">
        <v>45839</v>
      </c>
      <c r="C191" s="3">
        <v>45930</v>
      </c>
      <c r="D191" s="11" t="s">
        <v>75</v>
      </c>
      <c r="F191" s="11" t="s">
        <v>175</v>
      </c>
      <c r="I191" s="27">
        <v>1</v>
      </c>
      <c r="J191" s="2" t="s">
        <v>269</v>
      </c>
      <c r="K191" s="3">
        <v>45930</v>
      </c>
    </row>
    <row r="192" spans="1:11" ht="15" customHeight="1" x14ac:dyDescent="0.25">
      <c r="A192" s="34">
        <v>2025</v>
      </c>
      <c r="B192" s="3">
        <v>45839</v>
      </c>
      <c r="C192" s="3">
        <v>45930</v>
      </c>
      <c r="D192" s="11" t="s">
        <v>76</v>
      </c>
      <c r="F192" s="11" t="s">
        <v>176</v>
      </c>
      <c r="I192" s="27">
        <v>1</v>
      </c>
      <c r="J192" s="2" t="s">
        <v>269</v>
      </c>
      <c r="K192" s="3">
        <v>45930</v>
      </c>
    </row>
    <row r="193" spans="1:11" ht="15" customHeight="1" x14ac:dyDescent="0.25">
      <c r="A193" s="34">
        <v>2025</v>
      </c>
      <c r="B193" s="3">
        <v>45839</v>
      </c>
      <c r="C193" s="3">
        <v>45930</v>
      </c>
      <c r="D193" s="11" t="s">
        <v>77</v>
      </c>
      <c r="F193" s="11" t="s">
        <v>177</v>
      </c>
      <c r="I193" s="27">
        <v>1</v>
      </c>
      <c r="J193" s="2" t="s">
        <v>269</v>
      </c>
      <c r="K193" s="3">
        <v>45930</v>
      </c>
    </row>
    <row r="194" spans="1:11" ht="15" customHeight="1" x14ac:dyDescent="0.25">
      <c r="A194" s="34">
        <v>2025</v>
      </c>
      <c r="B194" s="3">
        <v>45839</v>
      </c>
      <c r="C194" s="3">
        <v>45930</v>
      </c>
      <c r="D194" s="11" t="s">
        <v>78</v>
      </c>
      <c r="F194" s="11" t="s">
        <v>178</v>
      </c>
      <c r="I194" s="27">
        <v>1</v>
      </c>
      <c r="J194" s="2" t="s">
        <v>269</v>
      </c>
      <c r="K194" s="3">
        <v>45930</v>
      </c>
    </row>
    <row r="195" spans="1:11" ht="15" customHeight="1" x14ac:dyDescent="0.25">
      <c r="A195" s="34">
        <v>2025</v>
      </c>
      <c r="B195" s="3">
        <v>45839</v>
      </c>
      <c r="C195" s="3">
        <v>45930</v>
      </c>
      <c r="D195" s="11" t="s">
        <v>79</v>
      </c>
      <c r="F195" s="11" t="s">
        <v>179</v>
      </c>
      <c r="I195" s="27">
        <v>1</v>
      </c>
      <c r="J195" s="2" t="s">
        <v>269</v>
      </c>
      <c r="K195" s="3">
        <v>45930</v>
      </c>
    </row>
    <row r="196" spans="1:11" ht="15" customHeight="1" x14ac:dyDescent="0.25">
      <c r="A196" s="34">
        <v>2025</v>
      </c>
      <c r="B196" s="3">
        <v>45839</v>
      </c>
      <c r="C196" s="3">
        <v>45930</v>
      </c>
      <c r="D196" s="11" t="s">
        <v>71</v>
      </c>
      <c r="F196" s="11" t="s">
        <v>180</v>
      </c>
      <c r="I196" s="27">
        <v>190796.22</v>
      </c>
      <c r="J196" s="2" t="s">
        <v>269</v>
      </c>
      <c r="K196" s="3">
        <v>45930</v>
      </c>
    </row>
    <row r="197" spans="1:11" ht="15" customHeight="1" x14ac:dyDescent="0.25">
      <c r="A197" s="34">
        <v>2025</v>
      </c>
      <c r="B197" s="3">
        <v>45839</v>
      </c>
      <c r="C197" s="3">
        <v>45930</v>
      </c>
      <c r="D197" s="11" t="s">
        <v>73</v>
      </c>
      <c r="F197" s="11" t="s">
        <v>181</v>
      </c>
      <c r="I197" s="27">
        <v>1</v>
      </c>
      <c r="J197" s="2" t="s">
        <v>269</v>
      </c>
      <c r="K197" s="3">
        <v>45930</v>
      </c>
    </row>
    <row r="198" spans="1:11" ht="15" customHeight="1" x14ac:dyDescent="0.25">
      <c r="A198" s="34">
        <v>2025</v>
      </c>
      <c r="B198" s="3">
        <v>45839</v>
      </c>
      <c r="C198" s="3">
        <v>45930</v>
      </c>
      <c r="D198" s="11" t="s">
        <v>72</v>
      </c>
      <c r="F198" s="11" t="s">
        <v>182</v>
      </c>
      <c r="I198" s="27">
        <v>1</v>
      </c>
      <c r="J198" s="2" t="s">
        <v>269</v>
      </c>
      <c r="K198" s="3">
        <v>45930</v>
      </c>
    </row>
    <row r="199" spans="1:11" ht="15" customHeight="1" x14ac:dyDescent="0.25">
      <c r="A199" s="34">
        <v>2025</v>
      </c>
      <c r="B199" s="3">
        <v>45839</v>
      </c>
      <c r="C199" s="3">
        <v>45930</v>
      </c>
      <c r="D199" s="11" t="s">
        <v>74</v>
      </c>
      <c r="F199" s="11" t="s">
        <v>183</v>
      </c>
      <c r="I199" s="27">
        <v>1</v>
      </c>
      <c r="J199" s="2" t="s">
        <v>269</v>
      </c>
      <c r="K199" s="3">
        <v>45930</v>
      </c>
    </row>
    <row r="200" spans="1:11" ht="15" customHeight="1" x14ac:dyDescent="0.25">
      <c r="A200" s="34">
        <v>2025</v>
      </c>
      <c r="B200" s="3">
        <v>45839</v>
      </c>
      <c r="C200" s="3">
        <v>45930</v>
      </c>
      <c r="D200" s="11" t="s">
        <v>75</v>
      </c>
      <c r="F200" s="11" t="s">
        <v>184</v>
      </c>
      <c r="I200" s="27">
        <v>1</v>
      </c>
      <c r="J200" s="2" t="s">
        <v>269</v>
      </c>
      <c r="K200" s="3">
        <v>45930</v>
      </c>
    </row>
    <row r="201" spans="1:11" ht="15" customHeight="1" x14ac:dyDescent="0.25">
      <c r="A201" s="34">
        <v>2025</v>
      </c>
      <c r="B201" s="3">
        <v>45839</v>
      </c>
      <c r="C201" s="3">
        <v>45930</v>
      </c>
      <c r="D201" s="11" t="s">
        <v>76</v>
      </c>
      <c r="F201" s="11" t="s">
        <v>185</v>
      </c>
      <c r="I201" s="27">
        <v>1</v>
      </c>
      <c r="J201" s="2" t="s">
        <v>269</v>
      </c>
      <c r="K201" s="3">
        <v>45930</v>
      </c>
    </row>
    <row r="202" spans="1:11" ht="15" customHeight="1" x14ac:dyDescent="0.25">
      <c r="A202" s="34">
        <v>2025</v>
      </c>
      <c r="B202" s="3">
        <v>45839</v>
      </c>
      <c r="C202" s="3">
        <v>45930</v>
      </c>
      <c r="D202" s="11" t="s">
        <v>77</v>
      </c>
      <c r="F202" s="11" t="s">
        <v>186</v>
      </c>
      <c r="I202" s="27">
        <v>1</v>
      </c>
      <c r="J202" s="2" t="s">
        <v>269</v>
      </c>
      <c r="K202" s="3">
        <v>45930</v>
      </c>
    </row>
    <row r="203" spans="1:11" ht="15" customHeight="1" x14ac:dyDescent="0.25">
      <c r="A203" s="34">
        <v>2025</v>
      </c>
      <c r="B203" s="3">
        <v>45839</v>
      </c>
      <c r="C203" s="3">
        <v>45930</v>
      </c>
      <c r="D203" s="11" t="s">
        <v>78</v>
      </c>
      <c r="F203" s="11" t="s">
        <v>187</v>
      </c>
      <c r="I203" s="27">
        <v>1</v>
      </c>
      <c r="J203" s="2" t="s">
        <v>269</v>
      </c>
      <c r="K203" s="3">
        <v>45930</v>
      </c>
    </row>
    <row r="204" spans="1:11" ht="15" customHeight="1" x14ac:dyDescent="0.25">
      <c r="A204" s="34">
        <v>2025</v>
      </c>
      <c r="B204" s="3">
        <v>45839</v>
      </c>
      <c r="C204" s="3">
        <v>45930</v>
      </c>
      <c r="D204" s="11" t="s">
        <v>79</v>
      </c>
      <c r="F204" s="11" t="s">
        <v>188</v>
      </c>
      <c r="I204" s="27">
        <v>1</v>
      </c>
      <c r="J204" s="2" t="s">
        <v>269</v>
      </c>
      <c r="K204" s="3">
        <v>45930</v>
      </c>
    </row>
    <row r="205" spans="1:11" ht="15" customHeight="1" x14ac:dyDescent="0.25">
      <c r="A205" s="34">
        <v>2025</v>
      </c>
      <c r="B205" s="3">
        <v>45839</v>
      </c>
      <c r="C205" s="3">
        <v>45930</v>
      </c>
      <c r="D205" s="11" t="s">
        <v>80</v>
      </c>
      <c r="F205" s="11" t="s">
        <v>189</v>
      </c>
      <c r="I205" s="26">
        <v>156600</v>
      </c>
      <c r="J205" s="2" t="s">
        <v>269</v>
      </c>
      <c r="K205" s="3">
        <v>45930</v>
      </c>
    </row>
    <row r="206" spans="1:11" ht="15" customHeight="1" x14ac:dyDescent="0.25">
      <c r="A206" s="34">
        <v>2025</v>
      </c>
      <c r="B206" s="3">
        <v>45839</v>
      </c>
      <c r="C206" s="3">
        <v>45930</v>
      </c>
      <c r="D206" s="12" t="s">
        <v>81</v>
      </c>
      <c r="F206" s="12" t="s">
        <v>190</v>
      </c>
      <c r="I206" s="27">
        <v>6591.5492000000004</v>
      </c>
      <c r="J206" s="2" t="s">
        <v>269</v>
      </c>
      <c r="K206" s="3">
        <v>45930</v>
      </c>
    </row>
    <row r="207" spans="1:11" ht="15" customHeight="1" x14ac:dyDescent="0.25">
      <c r="A207" s="34">
        <v>2025</v>
      </c>
      <c r="B207" s="3">
        <v>45839</v>
      </c>
      <c r="C207" s="3">
        <v>45930</v>
      </c>
      <c r="D207" s="12" t="s">
        <v>82</v>
      </c>
      <c r="F207" s="12" t="s">
        <v>191</v>
      </c>
      <c r="I207" s="28">
        <v>1</v>
      </c>
      <c r="J207" s="2" t="s">
        <v>269</v>
      </c>
      <c r="K207" s="3">
        <v>45930</v>
      </c>
    </row>
    <row r="208" spans="1:11" ht="15" customHeight="1" x14ac:dyDescent="0.25">
      <c r="A208" s="34">
        <v>2025</v>
      </c>
      <c r="B208" s="3">
        <v>45839</v>
      </c>
      <c r="C208" s="3">
        <v>45930</v>
      </c>
      <c r="D208" s="12" t="s">
        <v>81</v>
      </c>
      <c r="F208" s="12" t="s">
        <v>192</v>
      </c>
      <c r="I208" s="26">
        <v>1</v>
      </c>
      <c r="J208" s="2" t="s">
        <v>269</v>
      </c>
      <c r="K208" s="3">
        <v>45930</v>
      </c>
    </row>
    <row r="209" spans="1:11" ht="15" customHeight="1" x14ac:dyDescent="0.25">
      <c r="A209" s="34">
        <v>2025</v>
      </c>
      <c r="B209" s="3">
        <v>45839</v>
      </c>
      <c r="C209" s="3">
        <v>45930</v>
      </c>
      <c r="D209" s="12" t="s">
        <v>82</v>
      </c>
      <c r="F209" s="12" t="s">
        <v>193</v>
      </c>
      <c r="I209" s="27">
        <v>6591.5492000000004</v>
      </c>
      <c r="J209" s="2" t="s">
        <v>269</v>
      </c>
      <c r="K209" s="3">
        <v>45930</v>
      </c>
    </row>
    <row r="210" spans="1:11" ht="15" customHeight="1" x14ac:dyDescent="0.25">
      <c r="A210" s="34">
        <v>2025</v>
      </c>
      <c r="B210" s="3">
        <v>45839</v>
      </c>
      <c r="C210" s="3">
        <v>45930</v>
      </c>
      <c r="D210" s="12" t="s">
        <v>81</v>
      </c>
      <c r="F210" s="12" t="s">
        <v>194</v>
      </c>
      <c r="I210" s="27">
        <v>6591.5492000000004</v>
      </c>
      <c r="J210" s="2" t="s">
        <v>269</v>
      </c>
      <c r="K210" s="3">
        <v>45930</v>
      </c>
    </row>
    <row r="211" spans="1:11" ht="15" customHeight="1" x14ac:dyDescent="0.25">
      <c r="A211" s="34">
        <v>2025</v>
      </c>
      <c r="B211" s="3">
        <v>45839</v>
      </c>
      <c r="C211" s="3">
        <v>45930</v>
      </c>
      <c r="D211" s="12" t="s">
        <v>82</v>
      </c>
      <c r="F211" s="12" t="s">
        <v>195</v>
      </c>
      <c r="I211" s="28">
        <v>1</v>
      </c>
      <c r="J211" s="2" t="s">
        <v>269</v>
      </c>
      <c r="K211" s="3">
        <v>45930</v>
      </c>
    </row>
    <row r="212" spans="1:11" ht="15" customHeight="1" x14ac:dyDescent="0.25">
      <c r="A212" s="34">
        <v>2025</v>
      </c>
      <c r="B212" s="3">
        <v>45839</v>
      </c>
      <c r="C212" s="3">
        <v>45930</v>
      </c>
      <c r="D212" s="12" t="s">
        <v>82</v>
      </c>
      <c r="F212" s="12" t="s">
        <v>196</v>
      </c>
      <c r="I212" s="27">
        <v>6591.5492000000004</v>
      </c>
      <c r="J212" s="2" t="s">
        <v>269</v>
      </c>
      <c r="K212" s="3">
        <v>45930</v>
      </c>
    </row>
    <row r="213" spans="1:11" ht="15" customHeight="1" x14ac:dyDescent="0.25">
      <c r="A213" s="34">
        <v>2025</v>
      </c>
      <c r="B213" s="3">
        <v>45839</v>
      </c>
      <c r="C213" s="3">
        <v>45930</v>
      </c>
      <c r="D213" s="12" t="s">
        <v>81</v>
      </c>
      <c r="F213" s="12" t="s">
        <v>197</v>
      </c>
      <c r="I213" s="28">
        <v>1</v>
      </c>
      <c r="J213" s="2" t="s">
        <v>269</v>
      </c>
      <c r="K213" s="3">
        <v>45930</v>
      </c>
    </row>
    <row r="214" spans="1:11" ht="15" customHeight="1" x14ac:dyDescent="0.25">
      <c r="A214" s="34">
        <v>2025</v>
      </c>
      <c r="B214" s="3">
        <v>45839</v>
      </c>
      <c r="C214" s="3">
        <v>45930</v>
      </c>
      <c r="D214" s="12" t="s">
        <v>81</v>
      </c>
      <c r="F214" s="12" t="s">
        <v>198</v>
      </c>
      <c r="I214" s="27">
        <v>6591.5492000000004</v>
      </c>
      <c r="J214" s="2" t="s">
        <v>269</v>
      </c>
      <c r="K214" s="3">
        <v>45930</v>
      </c>
    </row>
    <row r="215" spans="1:11" ht="15" customHeight="1" x14ac:dyDescent="0.25">
      <c r="A215" s="34">
        <v>2025</v>
      </c>
      <c r="B215" s="3">
        <v>45839</v>
      </c>
      <c r="C215" s="3">
        <v>45930</v>
      </c>
      <c r="D215" s="12" t="s">
        <v>82</v>
      </c>
      <c r="F215" s="12" t="s">
        <v>199</v>
      </c>
      <c r="I215" s="28">
        <v>1</v>
      </c>
      <c r="J215" s="2" t="s">
        <v>269</v>
      </c>
      <c r="K215" s="3">
        <v>45930</v>
      </c>
    </row>
    <row r="216" spans="1:11" ht="15" customHeight="1" x14ac:dyDescent="0.25">
      <c r="A216" s="34">
        <v>2025</v>
      </c>
      <c r="B216" s="3">
        <v>45839</v>
      </c>
      <c r="C216" s="3">
        <v>45930</v>
      </c>
      <c r="D216" s="12" t="s">
        <v>81</v>
      </c>
      <c r="F216" s="12" t="s">
        <v>200</v>
      </c>
      <c r="I216" s="27">
        <v>6591.5492000000004</v>
      </c>
      <c r="J216" s="2" t="s">
        <v>269</v>
      </c>
      <c r="K216" s="3">
        <v>45930</v>
      </c>
    </row>
    <row r="217" spans="1:11" ht="15" customHeight="1" x14ac:dyDescent="0.25">
      <c r="A217" s="34">
        <v>2025</v>
      </c>
      <c r="B217" s="3">
        <v>45839</v>
      </c>
      <c r="C217" s="3">
        <v>45930</v>
      </c>
      <c r="D217" s="12" t="s">
        <v>82</v>
      </c>
      <c r="F217" s="12" t="s">
        <v>201</v>
      </c>
      <c r="I217" s="28">
        <v>1</v>
      </c>
      <c r="J217" s="2" t="s">
        <v>269</v>
      </c>
      <c r="K217" s="3">
        <v>45930</v>
      </c>
    </row>
    <row r="218" spans="1:11" ht="15" customHeight="1" x14ac:dyDescent="0.25">
      <c r="A218" s="34">
        <v>2025</v>
      </c>
      <c r="B218" s="3">
        <v>45839</v>
      </c>
      <c r="C218" s="3">
        <v>45930</v>
      </c>
      <c r="D218" s="12" t="s">
        <v>81</v>
      </c>
      <c r="F218" s="12" t="s">
        <v>202</v>
      </c>
      <c r="I218" s="27">
        <v>6591.5492000000004</v>
      </c>
      <c r="J218" s="2" t="s">
        <v>269</v>
      </c>
      <c r="K218" s="3">
        <v>45930</v>
      </c>
    </row>
    <row r="219" spans="1:11" ht="15" customHeight="1" x14ac:dyDescent="0.25">
      <c r="A219" s="34">
        <v>2025</v>
      </c>
      <c r="B219" s="3">
        <v>45839</v>
      </c>
      <c r="C219" s="3">
        <v>45930</v>
      </c>
      <c r="D219" s="12" t="s">
        <v>82</v>
      </c>
      <c r="F219" s="12" t="s">
        <v>203</v>
      </c>
      <c r="I219" s="28">
        <v>1</v>
      </c>
      <c r="J219" s="2" t="s">
        <v>269</v>
      </c>
      <c r="K219" s="3">
        <v>45930</v>
      </c>
    </row>
    <row r="220" spans="1:11" ht="15" customHeight="1" x14ac:dyDescent="0.25">
      <c r="A220" s="34">
        <v>2025</v>
      </c>
      <c r="B220" s="3">
        <v>45839</v>
      </c>
      <c r="C220" s="3">
        <v>45930</v>
      </c>
      <c r="D220" s="12" t="s">
        <v>83</v>
      </c>
      <c r="F220" s="12" t="s">
        <v>204</v>
      </c>
      <c r="I220" s="27">
        <v>24247.11</v>
      </c>
      <c r="J220" s="2" t="s">
        <v>269</v>
      </c>
      <c r="K220" s="3">
        <v>45930</v>
      </c>
    </row>
    <row r="221" spans="1:11" ht="15" customHeight="1" x14ac:dyDescent="0.25">
      <c r="A221" s="34">
        <v>2025</v>
      </c>
      <c r="B221" s="3">
        <v>45839</v>
      </c>
      <c r="C221" s="3">
        <v>45930</v>
      </c>
      <c r="D221" s="12" t="s">
        <v>83</v>
      </c>
      <c r="F221" s="12" t="s">
        <v>205</v>
      </c>
      <c r="I221" s="27">
        <v>1</v>
      </c>
      <c r="J221" s="2" t="s">
        <v>269</v>
      </c>
      <c r="K221" s="3">
        <v>45930</v>
      </c>
    </row>
    <row r="222" spans="1:11" ht="15" customHeight="1" x14ac:dyDescent="0.25">
      <c r="A222" s="34">
        <v>2025</v>
      </c>
      <c r="B222" s="3">
        <v>45839</v>
      </c>
      <c r="C222" s="3">
        <v>45930</v>
      </c>
      <c r="D222" s="12" t="s">
        <v>83</v>
      </c>
      <c r="F222" s="12" t="s">
        <v>206</v>
      </c>
      <c r="I222" s="27">
        <v>1</v>
      </c>
      <c r="J222" s="2" t="s">
        <v>269</v>
      </c>
      <c r="K222" s="3">
        <v>45930</v>
      </c>
    </row>
    <row r="223" spans="1:11" ht="15" customHeight="1" x14ac:dyDescent="0.25">
      <c r="A223" s="34">
        <v>2025</v>
      </c>
      <c r="B223" s="3">
        <v>45839</v>
      </c>
      <c r="C223" s="3">
        <v>45930</v>
      </c>
      <c r="D223" s="13" t="s">
        <v>84</v>
      </c>
      <c r="F223" s="13" t="s">
        <v>207</v>
      </c>
      <c r="I223" s="29">
        <v>10988</v>
      </c>
      <c r="J223" s="2" t="s">
        <v>269</v>
      </c>
      <c r="K223" s="3">
        <v>45930</v>
      </c>
    </row>
    <row r="224" spans="1:11" ht="15" customHeight="1" x14ac:dyDescent="0.25">
      <c r="A224" s="34">
        <v>2025</v>
      </c>
      <c r="B224" s="3">
        <v>45839</v>
      </c>
      <c r="C224" s="3">
        <v>45930</v>
      </c>
      <c r="D224" s="13" t="s">
        <v>84</v>
      </c>
      <c r="F224" s="13" t="s">
        <v>208</v>
      </c>
      <c r="I224" s="29">
        <v>1</v>
      </c>
      <c r="J224" s="2" t="s">
        <v>269</v>
      </c>
      <c r="K224" s="3">
        <v>45930</v>
      </c>
    </row>
    <row r="225" spans="1:11" ht="15" customHeight="1" x14ac:dyDescent="0.25">
      <c r="A225" s="34">
        <v>2025</v>
      </c>
      <c r="B225" s="3">
        <v>45839</v>
      </c>
      <c r="C225" s="3">
        <v>45930</v>
      </c>
      <c r="D225" s="13" t="s">
        <v>85</v>
      </c>
      <c r="F225" s="13" t="s">
        <v>209</v>
      </c>
      <c r="I225" s="29">
        <v>6117.84</v>
      </c>
      <c r="J225" s="2" t="s">
        <v>269</v>
      </c>
      <c r="K225" s="3">
        <v>45930</v>
      </c>
    </row>
    <row r="226" spans="1:11" ht="15" customHeight="1" x14ac:dyDescent="0.25">
      <c r="A226" s="34">
        <v>2025</v>
      </c>
      <c r="B226" s="3">
        <v>45839</v>
      </c>
      <c r="C226" s="3">
        <v>45930</v>
      </c>
      <c r="D226" s="13" t="s">
        <v>86</v>
      </c>
      <c r="F226" s="13" t="s">
        <v>210</v>
      </c>
      <c r="I226" s="29">
        <v>29795.01</v>
      </c>
      <c r="J226" s="2" t="s">
        <v>269</v>
      </c>
      <c r="K226" s="3">
        <v>45930</v>
      </c>
    </row>
    <row r="227" spans="1:11" ht="15" customHeight="1" x14ac:dyDescent="0.25">
      <c r="A227" s="34">
        <v>2025</v>
      </c>
      <c r="B227" s="3">
        <v>45839</v>
      </c>
      <c r="C227" s="3">
        <v>45930</v>
      </c>
      <c r="D227" s="13" t="s">
        <v>87</v>
      </c>
      <c r="F227" s="13" t="s">
        <v>211</v>
      </c>
      <c r="I227" s="29">
        <v>25983.439999999999</v>
      </c>
      <c r="J227" s="2" t="s">
        <v>269</v>
      </c>
      <c r="K227" s="3">
        <v>45930</v>
      </c>
    </row>
    <row r="228" spans="1:11" ht="15" customHeight="1" x14ac:dyDescent="0.25">
      <c r="A228" s="34">
        <v>2025</v>
      </c>
      <c r="B228" s="3">
        <v>45839</v>
      </c>
      <c r="C228" s="3">
        <v>45930</v>
      </c>
      <c r="D228" s="13" t="s">
        <v>88</v>
      </c>
      <c r="F228" s="13" t="s">
        <v>212</v>
      </c>
      <c r="I228" s="29">
        <v>7000</v>
      </c>
      <c r="J228" s="2" t="s">
        <v>269</v>
      </c>
      <c r="K228" s="3">
        <v>45930</v>
      </c>
    </row>
    <row r="229" spans="1:11" ht="15" customHeight="1" x14ac:dyDescent="0.25">
      <c r="A229" s="34">
        <v>2025</v>
      </c>
      <c r="B229" s="3">
        <v>45839</v>
      </c>
      <c r="C229" s="3">
        <v>45930</v>
      </c>
      <c r="D229" s="13" t="s">
        <v>89</v>
      </c>
      <c r="F229" s="13" t="s">
        <v>213</v>
      </c>
      <c r="I229" s="29">
        <v>8000</v>
      </c>
      <c r="J229" s="2" t="s">
        <v>269</v>
      </c>
      <c r="K229" s="3">
        <v>45930</v>
      </c>
    </row>
    <row r="230" spans="1:11" ht="15" customHeight="1" x14ac:dyDescent="0.25">
      <c r="A230" s="34">
        <v>2025</v>
      </c>
      <c r="B230" s="3">
        <v>45839</v>
      </c>
      <c r="C230" s="3">
        <v>45930</v>
      </c>
      <c r="D230" s="13" t="s">
        <v>90</v>
      </c>
      <c r="F230" s="17" t="s">
        <v>214</v>
      </c>
      <c r="I230" s="29">
        <v>15590.01</v>
      </c>
      <c r="J230" s="2" t="s">
        <v>269</v>
      </c>
      <c r="K230" s="3">
        <v>45930</v>
      </c>
    </row>
    <row r="231" spans="1:11" ht="15" customHeight="1" x14ac:dyDescent="0.25">
      <c r="A231" s="34">
        <v>2025</v>
      </c>
      <c r="B231" s="3">
        <v>45839</v>
      </c>
      <c r="C231" s="3">
        <v>45930</v>
      </c>
      <c r="D231" s="13" t="s">
        <v>91</v>
      </c>
      <c r="F231" s="13" t="s">
        <v>215</v>
      </c>
      <c r="I231" s="29">
        <v>75900.009999999995</v>
      </c>
      <c r="J231" s="2" t="s">
        <v>269</v>
      </c>
      <c r="K231" s="3">
        <v>45930</v>
      </c>
    </row>
    <row r="232" spans="1:11" ht="15" customHeight="1" x14ac:dyDescent="0.25">
      <c r="A232" s="34">
        <v>2025</v>
      </c>
      <c r="B232" s="3">
        <v>45839</v>
      </c>
      <c r="C232" s="3">
        <v>45930</v>
      </c>
      <c r="D232" s="13" t="s">
        <v>91</v>
      </c>
      <c r="F232" s="13" t="s">
        <v>216</v>
      </c>
      <c r="I232" s="29">
        <v>1</v>
      </c>
      <c r="J232" s="2" t="s">
        <v>269</v>
      </c>
      <c r="K232" s="3">
        <v>45930</v>
      </c>
    </row>
    <row r="233" spans="1:11" ht="15" customHeight="1" x14ac:dyDescent="0.25">
      <c r="A233" s="34">
        <v>2025</v>
      </c>
      <c r="B233" s="3">
        <v>45839</v>
      </c>
      <c r="C233" s="3">
        <v>45930</v>
      </c>
      <c r="D233" s="13" t="s">
        <v>91</v>
      </c>
      <c r="F233" s="13" t="s">
        <v>217</v>
      </c>
      <c r="I233" s="29">
        <v>1</v>
      </c>
      <c r="J233" s="2" t="s">
        <v>269</v>
      </c>
      <c r="K233" s="3">
        <v>45930</v>
      </c>
    </row>
    <row r="234" spans="1:11" ht="15" customHeight="1" x14ac:dyDescent="0.25">
      <c r="A234" s="34">
        <v>2025</v>
      </c>
      <c r="B234" s="3">
        <v>45839</v>
      </c>
      <c r="C234" s="3">
        <v>45930</v>
      </c>
      <c r="D234" s="13" t="s">
        <v>91</v>
      </c>
      <c r="F234" s="13" t="s">
        <v>218</v>
      </c>
      <c r="I234" s="29">
        <v>1</v>
      </c>
      <c r="J234" s="2" t="s">
        <v>269</v>
      </c>
      <c r="K234" s="3">
        <v>45930</v>
      </c>
    </row>
    <row r="235" spans="1:11" ht="15" customHeight="1" x14ac:dyDescent="0.25">
      <c r="A235" s="34">
        <v>2025</v>
      </c>
      <c r="B235" s="3">
        <v>45839</v>
      </c>
      <c r="C235" s="3">
        <v>45930</v>
      </c>
      <c r="D235" s="13" t="s">
        <v>91</v>
      </c>
      <c r="F235" s="13" t="s">
        <v>219</v>
      </c>
      <c r="I235" s="29">
        <v>1</v>
      </c>
      <c r="J235" s="2" t="s">
        <v>269</v>
      </c>
      <c r="K235" s="3">
        <v>45930</v>
      </c>
    </row>
    <row r="236" spans="1:11" ht="15" customHeight="1" x14ac:dyDescent="0.25">
      <c r="A236" s="34">
        <v>2025</v>
      </c>
      <c r="B236" s="3">
        <v>45839</v>
      </c>
      <c r="C236" s="3">
        <v>45930</v>
      </c>
      <c r="D236" s="13" t="s">
        <v>91</v>
      </c>
      <c r="F236" s="13" t="s">
        <v>220</v>
      </c>
      <c r="I236" s="29">
        <v>1</v>
      </c>
      <c r="J236" s="2" t="s">
        <v>269</v>
      </c>
      <c r="K236" s="3">
        <v>45930</v>
      </c>
    </row>
    <row r="237" spans="1:11" ht="15" customHeight="1" x14ac:dyDescent="0.25">
      <c r="A237" s="34">
        <v>2025</v>
      </c>
      <c r="B237" s="3">
        <v>45839</v>
      </c>
      <c r="C237" s="3">
        <v>45930</v>
      </c>
      <c r="D237" s="13" t="s">
        <v>92</v>
      </c>
      <c r="F237" s="13" t="s">
        <v>221</v>
      </c>
      <c r="I237" s="29">
        <v>1133871</v>
      </c>
      <c r="J237" s="2" t="s">
        <v>269</v>
      </c>
      <c r="K237" s="3">
        <v>45930</v>
      </c>
    </row>
    <row r="238" spans="1:11" ht="15" customHeight="1" x14ac:dyDescent="0.25">
      <c r="A238" s="34">
        <v>2025</v>
      </c>
      <c r="B238" s="3">
        <v>45839</v>
      </c>
      <c r="C238" s="3">
        <v>45930</v>
      </c>
      <c r="D238" s="13" t="s">
        <v>93</v>
      </c>
      <c r="F238" s="13" t="s">
        <v>222</v>
      </c>
      <c r="I238" s="29">
        <v>1</v>
      </c>
      <c r="J238" s="2" t="s">
        <v>269</v>
      </c>
      <c r="K238" s="3">
        <v>45930</v>
      </c>
    </row>
    <row r="239" spans="1:11" ht="15" customHeight="1" x14ac:dyDescent="0.25">
      <c r="A239" s="34">
        <v>2025</v>
      </c>
      <c r="B239" s="3">
        <v>45839</v>
      </c>
      <c r="C239" s="3">
        <v>45930</v>
      </c>
      <c r="D239" s="13" t="s">
        <v>93</v>
      </c>
      <c r="F239" s="13" t="s">
        <v>223</v>
      </c>
      <c r="I239" s="30">
        <v>1</v>
      </c>
      <c r="J239" s="2" t="s">
        <v>269</v>
      </c>
      <c r="K239" s="3">
        <v>45930</v>
      </c>
    </row>
    <row r="240" spans="1:11" ht="15" customHeight="1" x14ac:dyDescent="0.25">
      <c r="A240" s="34">
        <v>2025</v>
      </c>
      <c r="B240" s="3">
        <v>45839</v>
      </c>
      <c r="C240" s="3">
        <v>45930</v>
      </c>
      <c r="D240" s="4" t="s">
        <v>94</v>
      </c>
      <c r="F240" s="4" t="s">
        <v>224</v>
      </c>
      <c r="I240" s="18">
        <v>11000</v>
      </c>
      <c r="J240" s="2" t="s">
        <v>269</v>
      </c>
      <c r="K240" s="3">
        <v>45930</v>
      </c>
    </row>
    <row r="241" spans="1:11" ht="15" customHeight="1" x14ac:dyDescent="0.25">
      <c r="A241" s="34">
        <v>2025</v>
      </c>
      <c r="B241" s="3">
        <v>45839</v>
      </c>
      <c r="C241" s="3">
        <v>45930</v>
      </c>
      <c r="D241" s="8" t="s">
        <v>95</v>
      </c>
      <c r="F241" s="8" t="s">
        <v>225</v>
      </c>
      <c r="I241" s="31">
        <v>28900</v>
      </c>
      <c r="J241" s="2" t="s">
        <v>269</v>
      </c>
      <c r="K241" s="3">
        <v>45930</v>
      </c>
    </row>
    <row r="242" spans="1:11" ht="15" customHeight="1" x14ac:dyDescent="0.25">
      <c r="A242" s="34">
        <v>2025</v>
      </c>
      <c r="B242" s="3">
        <v>45839</v>
      </c>
      <c r="C242" s="3">
        <v>45930</v>
      </c>
      <c r="D242" s="4" t="s">
        <v>96</v>
      </c>
      <c r="F242" s="4" t="s">
        <v>226</v>
      </c>
      <c r="I242" s="18">
        <v>18025</v>
      </c>
      <c r="J242" s="2" t="s">
        <v>269</v>
      </c>
      <c r="K242" s="3">
        <v>45930</v>
      </c>
    </row>
    <row r="243" spans="1:11" ht="15" customHeight="1" x14ac:dyDescent="0.25">
      <c r="A243" s="34">
        <v>2025</v>
      </c>
      <c r="B243" s="3">
        <v>45839</v>
      </c>
      <c r="C243" s="3">
        <v>45930</v>
      </c>
      <c r="D243" s="4" t="s">
        <v>97</v>
      </c>
      <c r="F243" s="4" t="s">
        <v>227</v>
      </c>
      <c r="I243" s="18">
        <v>18025</v>
      </c>
      <c r="J243" s="2" t="s">
        <v>269</v>
      </c>
      <c r="K243" s="3">
        <v>45930</v>
      </c>
    </row>
    <row r="244" spans="1:11" ht="15" customHeight="1" x14ac:dyDescent="0.25">
      <c r="A244" s="34">
        <v>2025</v>
      </c>
      <c r="B244" s="3">
        <v>45839</v>
      </c>
      <c r="C244" s="3">
        <v>45930</v>
      </c>
      <c r="D244" s="4" t="s">
        <v>98</v>
      </c>
      <c r="F244" s="4" t="s">
        <v>228</v>
      </c>
      <c r="I244" s="18">
        <v>18025</v>
      </c>
      <c r="J244" s="2" t="s">
        <v>269</v>
      </c>
      <c r="K244" s="3">
        <v>45930</v>
      </c>
    </row>
    <row r="245" spans="1:11" ht="15" customHeight="1" x14ac:dyDescent="0.25">
      <c r="A245" s="34">
        <v>2025</v>
      </c>
      <c r="B245" s="3">
        <v>45839</v>
      </c>
      <c r="C245" s="3">
        <v>45930</v>
      </c>
      <c r="D245" s="4" t="s">
        <v>99</v>
      </c>
      <c r="F245" s="4" t="s">
        <v>229</v>
      </c>
      <c r="I245" s="18">
        <v>10500</v>
      </c>
      <c r="J245" s="2" t="s">
        <v>269</v>
      </c>
      <c r="K245" s="3">
        <v>45930</v>
      </c>
    </row>
    <row r="246" spans="1:11" ht="15" customHeight="1" x14ac:dyDescent="0.25">
      <c r="A246" s="34">
        <v>2025</v>
      </c>
      <c r="B246" s="3">
        <v>45839</v>
      </c>
      <c r="C246" s="3">
        <v>45930</v>
      </c>
      <c r="D246" s="4" t="s">
        <v>100</v>
      </c>
      <c r="F246" s="4" t="s">
        <v>230</v>
      </c>
      <c r="I246" s="18">
        <v>6900</v>
      </c>
      <c r="J246" s="2" t="s">
        <v>269</v>
      </c>
      <c r="K246" s="3">
        <v>45930</v>
      </c>
    </row>
    <row r="247" spans="1:11" ht="15" customHeight="1" x14ac:dyDescent="0.25">
      <c r="A247" s="34">
        <v>2025</v>
      </c>
      <c r="B247" s="3">
        <v>45839</v>
      </c>
      <c r="C247" s="3">
        <v>45930</v>
      </c>
      <c r="D247" s="6" t="s">
        <v>101</v>
      </c>
      <c r="F247" s="4" t="s">
        <v>231</v>
      </c>
      <c r="I247" s="32">
        <v>7599</v>
      </c>
      <c r="J247" s="2" t="s">
        <v>269</v>
      </c>
      <c r="K247" s="3">
        <v>45930</v>
      </c>
    </row>
    <row r="248" spans="1:11" ht="15" customHeight="1" x14ac:dyDescent="0.25">
      <c r="A248" s="34">
        <v>2025</v>
      </c>
      <c r="B248" s="3">
        <v>45839</v>
      </c>
      <c r="C248" s="3">
        <v>45930</v>
      </c>
      <c r="D248" s="4" t="s">
        <v>102</v>
      </c>
      <c r="F248" s="4" t="s">
        <v>232</v>
      </c>
      <c r="I248" s="18">
        <v>10000</v>
      </c>
      <c r="J248" s="2" t="s">
        <v>269</v>
      </c>
      <c r="K248" s="3">
        <v>45930</v>
      </c>
    </row>
    <row r="249" spans="1:11" ht="15" customHeight="1" x14ac:dyDescent="0.25">
      <c r="A249" s="34">
        <v>2025</v>
      </c>
      <c r="B249" s="3">
        <v>45839</v>
      </c>
      <c r="C249" s="3">
        <v>45930</v>
      </c>
      <c r="D249" s="4" t="s">
        <v>103</v>
      </c>
      <c r="F249" s="4" t="s">
        <v>233</v>
      </c>
      <c r="I249" s="18">
        <v>25000</v>
      </c>
      <c r="J249" s="2" t="s">
        <v>269</v>
      </c>
      <c r="K249" s="3">
        <v>45930</v>
      </c>
    </row>
    <row r="250" spans="1:11" ht="15" customHeight="1" x14ac:dyDescent="0.25">
      <c r="A250" s="34">
        <v>2025</v>
      </c>
      <c r="B250" s="3">
        <v>45839</v>
      </c>
      <c r="C250" s="3">
        <v>45930</v>
      </c>
      <c r="D250" s="5" t="s">
        <v>104</v>
      </c>
      <c r="F250" s="5" t="s">
        <v>234</v>
      </c>
      <c r="I250" s="19">
        <v>30688.799999999999</v>
      </c>
      <c r="J250" s="2" t="s">
        <v>269</v>
      </c>
      <c r="K250" s="3">
        <v>45930</v>
      </c>
    </row>
    <row r="251" spans="1:11" ht="15" customHeight="1" x14ac:dyDescent="0.25">
      <c r="A251" s="34">
        <v>2025</v>
      </c>
      <c r="B251" s="3">
        <v>45839</v>
      </c>
      <c r="C251" s="3">
        <v>45930</v>
      </c>
      <c r="D251" s="4" t="s">
        <v>105</v>
      </c>
      <c r="F251" s="4" t="s">
        <v>235</v>
      </c>
      <c r="I251" s="18">
        <v>20000</v>
      </c>
      <c r="J251" s="2" t="s">
        <v>269</v>
      </c>
      <c r="K251" s="3">
        <v>45930</v>
      </c>
    </row>
    <row r="252" spans="1:11" ht="15" customHeight="1" x14ac:dyDescent="0.25">
      <c r="A252" s="34">
        <v>2025</v>
      </c>
      <c r="B252" s="3">
        <v>45839</v>
      </c>
      <c r="C252" s="3">
        <v>45930</v>
      </c>
      <c r="D252" s="4" t="s">
        <v>101</v>
      </c>
      <c r="F252" s="4" t="s">
        <v>236</v>
      </c>
      <c r="I252" s="18">
        <v>7599</v>
      </c>
      <c r="J252" s="2" t="s">
        <v>269</v>
      </c>
      <c r="K252" s="3">
        <v>45930</v>
      </c>
    </row>
    <row r="253" spans="1:11" ht="15" customHeight="1" x14ac:dyDescent="0.25">
      <c r="A253" s="34">
        <v>2025</v>
      </c>
      <c r="B253" s="3">
        <v>45839</v>
      </c>
      <c r="C253" s="3">
        <v>45930</v>
      </c>
      <c r="D253" s="4" t="s">
        <v>106</v>
      </c>
      <c r="F253" s="4" t="s">
        <v>237</v>
      </c>
      <c r="I253" s="18">
        <v>12000</v>
      </c>
      <c r="J253" s="2" t="s">
        <v>269</v>
      </c>
      <c r="K253" s="3">
        <v>45930</v>
      </c>
    </row>
    <row r="254" spans="1:11" ht="15" customHeight="1" x14ac:dyDescent="0.25">
      <c r="A254" s="34">
        <v>2025</v>
      </c>
      <c r="B254" s="3">
        <v>45839</v>
      </c>
      <c r="C254" s="3">
        <v>45930</v>
      </c>
      <c r="D254" s="4" t="s">
        <v>107</v>
      </c>
      <c r="F254" s="4" t="s">
        <v>238</v>
      </c>
      <c r="I254" s="18">
        <v>10000</v>
      </c>
      <c r="J254" s="2" t="s">
        <v>269</v>
      </c>
      <c r="K254" s="3">
        <v>45930</v>
      </c>
    </row>
    <row r="255" spans="1:11" ht="15" customHeight="1" x14ac:dyDescent="0.25">
      <c r="A255" s="34">
        <v>2025</v>
      </c>
      <c r="B255" s="3">
        <v>45839</v>
      </c>
      <c r="C255" s="3">
        <v>45930</v>
      </c>
      <c r="D255" s="4" t="s">
        <v>108</v>
      </c>
      <c r="F255" s="4" t="s">
        <v>239</v>
      </c>
      <c r="I255" s="18">
        <v>9299</v>
      </c>
      <c r="J255" s="2" t="s">
        <v>269</v>
      </c>
      <c r="K255" s="3">
        <v>45930</v>
      </c>
    </row>
    <row r="256" spans="1:11" ht="15" customHeight="1" x14ac:dyDescent="0.25">
      <c r="A256" s="34">
        <v>2025</v>
      </c>
      <c r="B256" s="3">
        <v>45839</v>
      </c>
      <c r="C256" s="3">
        <v>45930</v>
      </c>
      <c r="D256" s="4" t="s">
        <v>109</v>
      </c>
      <c r="F256" s="4" t="s">
        <v>240</v>
      </c>
      <c r="I256" s="18">
        <v>20000</v>
      </c>
      <c r="J256" s="2" t="s">
        <v>269</v>
      </c>
      <c r="K256" s="3">
        <v>45930</v>
      </c>
    </row>
    <row r="257" spans="1:11" ht="15" customHeight="1" x14ac:dyDescent="0.25">
      <c r="A257" s="34">
        <v>2025</v>
      </c>
      <c r="B257" s="3">
        <v>45839</v>
      </c>
      <c r="C257" s="3">
        <v>45930</v>
      </c>
      <c r="D257" s="4" t="s">
        <v>110</v>
      </c>
      <c r="F257" s="4" t="s">
        <v>241</v>
      </c>
      <c r="I257" s="18">
        <v>15000</v>
      </c>
      <c r="J257" s="2" t="s">
        <v>269</v>
      </c>
      <c r="K257" s="3">
        <v>45930</v>
      </c>
    </row>
    <row r="258" spans="1:11" ht="15" customHeight="1" x14ac:dyDescent="0.25">
      <c r="A258" s="34">
        <v>2025</v>
      </c>
      <c r="B258" s="3">
        <v>45839</v>
      </c>
      <c r="C258" s="3">
        <v>45930</v>
      </c>
      <c r="D258" s="8" t="s">
        <v>111</v>
      </c>
      <c r="F258" s="8" t="s">
        <v>242</v>
      </c>
      <c r="I258" s="22">
        <v>18000</v>
      </c>
      <c r="J258" s="2" t="s">
        <v>269</v>
      </c>
      <c r="K258" s="3">
        <v>45930</v>
      </c>
    </row>
    <row r="259" spans="1:11" ht="15" customHeight="1" x14ac:dyDescent="0.25">
      <c r="A259" s="34">
        <v>2025</v>
      </c>
      <c r="B259" s="3">
        <v>45839</v>
      </c>
      <c r="C259" s="3">
        <v>45930</v>
      </c>
      <c r="D259" s="4" t="s">
        <v>112</v>
      </c>
      <c r="F259" s="4" t="s">
        <v>243</v>
      </c>
      <c r="I259" s="18">
        <v>12000</v>
      </c>
      <c r="J259" s="2" t="s">
        <v>269</v>
      </c>
      <c r="K259" s="3">
        <v>45930</v>
      </c>
    </row>
    <row r="260" spans="1:11" ht="15" customHeight="1" x14ac:dyDescent="0.25">
      <c r="A260" s="34">
        <v>2025</v>
      </c>
      <c r="B260" s="3">
        <v>45839</v>
      </c>
      <c r="C260" s="3">
        <v>45930</v>
      </c>
      <c r="D260" s="4" t="s">
        <v>113</v>
      </c>
      <c r="F260" s="4" t="s">
        <v>244</v>
      </c>
      <c r="I260" s="18">
        <v>6850</v>
      </c>
      <c r="J260" s="2" t="s">
        <v>269</v>
      </c>
      <c r="K260" s="3">
        <v>45930</v>
      </c>
    </row>
    <row r="261" spans="1:11" ht="15" customHeight="1" x14ac:dyDescent="0.25">
      <c r="A261" s="34">
        <v>2025</v>
      </c>
      <c r="B261" s="3">
        <v>45839</v>
      </c>
      <c r="C261" s="3">
        <v>45930</v>
      </c>
      <c r="D261" s="14" t="s">
        <v>114</v>
      </c>
      <c r="F261" s="8" t="s">
        <v>245</v>
      </c>
      <c r="I261" s="33">
        <v>14925</v>
      </c>
      <c r="J261" s="2" t="s">
        <v>269</v>
      </c>
      <c r="K261" s="3">
        <v>45930</v>
      </c>
    </row>
    <row r="262" spans="1:11" ht="15" customHeight="1" x14ac:dyDescent="0.25">
      <c r="A262" s="34">
        <v>2025</v>
      </c>
      <c r="B262" s="3">
        <v>45839</v>
      </c>
      <c r="C262" s="3">
        <v>45930</v>
      </c>
      <c r="D262" s="4" t="s">
        <v>115</v>
      </c>
      <c r="F262" s="4" t="s">
        <v>246</v>
      </c>
      <c r="I262" s="18">
        <v>8232</v>
      </c>
      <c r="J262" s="2" t="s">
        <v>269</v>
      </c>
      <c r="K262" s="3">
        <v>45930</v>
      </c>
    </row>
    <row r="263" spans="1:11" ht="15" customHeight="1" x14ac:dyDescent="0.25">
      <c r="A263" s="34">
        <v>2025</v>
      </c>
      <c r="B263" s="3">
        <v>45839</v>
      </c>
      <c r="C263" s="3">
        <v>45930</v>
      </c>
      <c r="D263" s="4" t="s">
        <v>101</v>
      </c>
      <c r="F263" s="4" t="s">
        <v>247</v>
      </c>
      <c r="I263" s="18">
        <v>7999</v>
      </c>
      <c r="J263" s="2" t="s">
        <v>269</v>
      </c>
      <c r="K263" s="3">
        <v>45930</v>
      </c>
    </row>
    <row r="264" spans="1:11" ht="15" customHeight="1" x14ac:dyDescent="0.25">
      <c r="A264" s="34">
        <v>2025</v>
      </c>
      <c r="B264" s="3">
        <v>45839</v>
      </c>
      <c r="C264" s="3">
        <v>45930</v>
      </c>
      <c r="D264" s="4" t="s">
        <v>101</v>
      </c>
      <c r="F264" s="4" t="s">
        <v>248</v>
      </c>
      <c r="I264" s="18">
        <v>7999</v>
      </c>
      <c r="J264" s="2" t="s">
        <v>269</v>
      </c>
      <c r="K264" s="3">
        <v>45930</v>
      </c>
    </row>
    <row r="265" spans="1:11" ht="15" customHeight="1" x14ac:dyDescent="0.25">
      <c r="A265" s="34">
        <v>2025</v>
      </c>
      <c r="B265" s="3">
        <v>45839</v>
      </c>
      <c r="C265" s="3">
        <v>45930</v>
      </c>
      <c r="D265" s="4" t="s">
        <v>116</v>
      </c>
      <c r="F265" s="4" t="s">
        <v>249</v>
      </c>
      <c r="I265" s="18">
        <v>12890</v>
      </c>
      <c r="J265" s="2" t="s">
        <v>269</v>
      </c>
      <c r="K265" s="3">
        <v>45930</v>
      </c>
    </row>
    <row r="266" spans="1:11" ht="15" customHeight="1" x14ac:dyDescent="0.25">
      <c r="A266" s="34">
        <v>2025</v>
      </c>
      <c r="B266" s="3">
        <v>45839</v>
      </c>
      <c r="C266" s="3">
        <v>45930</v>
      </c>
      <c r="D266" s="4" t="s">
        <v>117</v>
      </c>
      <c r="F266" s="4" t="s">
        <v>250</v>
      </c>
      <c r="I266" s="18">
        <v>30000</v>
      </c>
      <c r="J266" s="2" t="s">
        <v>269</v>
      </c>
      <c r="K266" s="3">
        <v>45930</v>
      </c>
    </row>
    <row r="267" spans="1:11" ht="15" customHeight="1" x14ac:dyDescent="0.25">
      <c r="A267" s="34">
        <v>2025</v>
      </c>
      <c r="B267" s="3">
        <v>45839</v>
      </c>
      <c r="C267" s="3">
        <v>45930</v>
      </c>
      <c r="D267" s="4" t="s">
        <v>118</v>
      </c>
      <c r="F267" s="4" t="s">
        <v>251</v>
      </c>
      <c r="I267" s="18">
        <v>10000</v>
      </c>
      <c r="J267" s="2" t="s">
        <v>269</v>
      </c>
      <c r="K267" s="3">
        <v>45930</v>
      </c>
    </row>
    <row r="268" spans="1:11" ht="15" customHeight="1" x14ac:dyDescent="0.25">
      <c r="A268" s="34">
        <v>2025</v>
      </c>
      <c r="B268" s="3">
        <v>45839</v>
      </c>
      <c r="C268" s="3">
        <v>45930</v>
      </c>
      <c r="D268" s="4" t="s">
        <v>116</v>
      </c>
      <c r="F268" s="4" t="s">
        <v>252</v>
      </c>
      <c r="I268" s="18">
        <v>10890</v>
      </c>
      <c r="J268" s="2" t="s">
        <v>269</v>
      </c>
      <c r="K268" s="3">
        <v>45930</v>
      </c>
    </row>
    <row r="269" spans="1:11" ht="15" customHeight="1" x14ac:dyDescent="0.25">
      <c r="A269" s="34">
        <v>2025</v>
      </c>
      <c r="B269" s="3">
        <v>45839</v>
      </c>
      <c r="C269" s="3">
        <v>45930</v>
      </c>
      <c r="D269" s="4" t="s">
        <v>119</v>
      </c>
      <c r="F269" s="4" t="s">
        <v>253</v>
      </c>
      <c r="I269" s="18">
        <v>30000</v>
      </c>
      <c r="J269" s="2" t="s">
        <v>269</v>
      </c>
      <c r="K269" s="3">
        <v>45930</v>
      </c>
    </row>
    <row r="270" spans="1:11" ht="15" customHeight="1" x14ac:dyDescent="0.25">
      <c r="A270" s="34">
        <v>2025</v>
      </c>
      <c r="B270" s="3">
        <v>45839</v>
      </c>
      <c r="C270" s="3">
        <v>45930</v>
      </c>
      <c r="D270" s="4" t="s">
        <v>120</v>
      </c>
      <c r="F270" s="4" t="s">
        <v>254</v>
      </c>
      <c r="I270" s="18">
        <v>11731</v>
      </c>
      <c r="J270" s="2" t="s">
        <v>269</v>
      </c>
      <c r="K270" s="3">
        <v>45930</v>
      </c>
    </row>
    <row r="271" spans="1:11" ht="15" customHeight="1" x14ac:dyDescent="0.25">
      <c r="A271" s="34">
        <v>2025</v>
      </c>
      <c r="B271" s="3">
        <v>45839</v>
      </c>
      <c r="C271" s="3">
        <v>45930</v>
      </c>
      <c r="D271" s="4" t="s">
        <v>121</v>
      </c>
      <c r="F271" s="4" t="s">
        <v>255</v>
      </c>
      <c r="I271" s="18">
        <v>11731</v>
      </c>
      <c r="J271" s="2" t="s">
        <v>269</v>
      </c>
      <c r="K271" s="3">
        <v>45930</v>
      </c>
    </row>
    <row r="272" spans="1:11" ht="15" customHeight="1" x14ac:dyDescent="0.25">
      <c r="A272" s="34">
        <v>2025</v>
      </c>
      <c r="B272" s="3">
        <v>45839</v>
      </c>
      <c r="C272" s="3">
        <v>45930</v>
      </c>
      <c r="D272" s="4" t="s">
        <v>122</v>
      </c>
      <c r="F272" s="4" t="s">
        <v>256</v>
      </c>
      <c r="I272" s="18">
        <v>6500</v>
      </c>
      <c r="J272" s="2" t="s">
        <v>269</v>
      </c>
      <c r="K272" s="3">
        <v>45930</v>
      </c>
    </row>
    <row r="273" spans="1:11" ht="15" customHeight="1" x14ac:dyDescent="0.25">
      <c r="A273" s="34">
        <v>2025</v>
      </c>
      <c r="B273" s="3">
        <v>45839</v>
      </c>
      <c r="C273" s="3">
        <v>45930</v>
      </c>
      <c r="D273" s="4" t="s">
        <v>123</v>
      </c>
      <c r="F273" s="4" t="s">
        <v>257</v>
      </c>
      <c r="I273" s="18">
        <v>22000</v>
      </c>
      <c r="J273" s="2" t="s">
        <v>269</v>
      </c>
      <c r="K273" s="3">
        <v>45930</v>
      </c>
    </row>
    <row r="274" spans="1:11" ht="15" customHeight="1" x14ac:dyDescent="0.25">
      <c r="A274" s="34">
        <v>2025</v>
      </c>
      <c r="B274" s="3">
        <v>45839</v>
      </c>
      <c r="C274" s="3">
        <v>45930</v>
      </c>
      <c r="D274" s="4" t="s">
        <v>124</v>
      </c>
      <c r="F274" s="4" t="s">
        <v>258</v>
      </c>
      <c r="I274" s="18">
        <v>6000</v>
      </c>
      <c r="J274" s="2" t="s">
        <v>269</v>
      </c>
      <c r="K274" s="3">
        <v>45930</v>
      </c>
    </row>
    <row r="275" spans="1:11" ht="15" customHeight="1" x14ac:dyDescent="0.25">
      <c r="A275" s="34">
        <v>2025</v>
      </c>
      <c r="B275" s="3">
        <v>45839</v>
      </c>
      <c r="C275" s="3">
        <v>45930</v>
      </c>
      <c r="D275" s="4" t="s">
        <v>124</v>
      </c>
      <c r="F275" s="4" t="s">
        <v>259</v>
      </c>
      <c r="I275" s="18">
        <v>6000</v>
      </c>
      <c r="J275" s="2" t="s">
        <v>269</v>
      </c>
      <c r="K275" s="3">
        <v>45930</v>
      </c>
    </row>
    <row r="276" spans="1:11" ht="15" customHeight="1" x14ac:dyDescent="0.25">
      <c r="A276" s="34">
        <v>2025</v>
      </c>
      <c r="B276" s="3">
        <v>45839</v>
      </c>
      <c r="C276" s="3">
        <v>45930</v>
      </c>
      <c r="D276" s="4" t="s">
        <v>125</v>
      </c>
      <c r="F276" s="5" t="s">
        <v>169</v>
      </c>
      <c r="I276" s="18">
        <v>7399</v>
      </c>
      <c r="J276" s="2" t="s">
        <v>269</v>
      </c>
      <c r="K276" s="3">
        <v>45930</v>
      </c>
    </row>
    <row r="277" spans="1:11" ht="15" customHeight="1" x14ac:dyDescent="0.25">
      <c r="A277" s="34">
        <v>2025</v>
      </c>
      <c r="B277" s="3">
        <v>45839</v>
      </c>
      <c r="C277" s="3">
        <v>45930</v>
      </c>
      <c r="D277" s="4" t="s">
        <v>126</v>
      </c>
      <c r="F277" s="5" t="s">
        <v>260</v>
      </c>
      <c r="I277" s="18">
        <v>21800</v>
      </c>
      <c r="J277" s="2" t="s">
        <v>269</v>
      </c>
      <c r="K277" s="3">
        <v>45930</v>
      </c>
    </row>
    <row r="278" spans="1:11" ht="15" customHeight="1" x14ac:dyDescent="0.25">
      <c r="A278" s="34">
        <v>2025</v>
      </c>
      <c r="B278" s="3">
        <v>45839</v>
      </c>
      <c r="C278" s="3">
        <v>45930</v>
      </c>
      <c r="D278" s="4" t="s">
        <v>126</v>
      </c>
      <c r="F278" s="5" t="s">
        <v>261</v>
      </c>
      <c r="I278" s="18">
        <v>21800</v>
      </c>
      <c r="J278" s="2" t="s">
        <v>269</v>
      </c>
      <c r="K278" s="3">
        <v>45930</v>
      </c>
    </row>
    <row r="279" spans="1:11" ht="15" customHeight="1" x14ac:dyDescent="0.25">
      <c r="A279" s="34">
        <v>2025</v>
      </c>
      <c r="B279" s="3">
        <v>45839</v>
      </c>
      <c r="C279" s="3">
        <v>45930</v>
      </c>
      <c r="D279" s="4" t="s">
        <v>126</v>
      </c>
      <c r="F279" s="5" t="s">
        <v>262</v>
      </c>
      <c r="I279" s="18">
        <v>21800</v>
      </c>
      <c r="J279" s="2" t="s">
        <v>269</v>
      </c>
      <c r="K279" s="3">
        <v>45930</v>
      </c>
    </row>
    <row r="280" spans="1:11" ht="15" customHeight="1" x14ac:dyDescent="0.25">
      <c r="A280" s="34">
        <v>2025</v>
      </c>
      <c r="B280" s="3">
        <v>45839</v>
      </c>
      <c r="C280" s="3">
        <v>45930</v>
      </c>
      <c r="D280" s="4" t="s">
        <v>127</v>
      </c>
      <c r="F280" s="5" t="s">
        <v>263</v>
      </c>
      <c r="I280" s="18">
        <v>6737</v>
      </c>
      <c r="J280" s="2" t="s">
        <v>269</v>
      </c>
      <c r="K280" s="3">
        <v>45930</v>
      </c>
    </row>
    <row r="281" spans="1:11" ht="15" customHeight="1" x14ac:dyDescent="0.25">
      <c r="A281" s="34">
        <v>2025</v>
      </c>
      <c r="B281" s="3">
        <v>45839</v>
      </c>
      <c r="C281" s="3">
        <v>45930</v>
      </c>
      <c r="D281" s="8" t="s">
        <v>128</v>
      </c>
      <c r="F281" s="5" t="s">
        <v>264</v>
      </c>
      <c r="I281" s="18">
        <v>8639</v>
      </c>
      <c r="J281" s="2" t="s">
        <v>269</v>
      </c>
      <c r="K281" s="3">
        <v>45930</v>
      </c>
    </row>
    <row r="282" spans="1:11" ht="15" customHeight="1" x14ac:dyDescent="0.25">
      <c r="A282" s="34">
        <v>2025</v>
      </c>
      <c r="B282" s="3">
        <v>45839</v>
      </c>
      <c r="C282" s="3">
        <v>45930</v>
      </c>
      <c r="D282" s="8" t="s">
        <v>128</v>
      </c>
      <c r="F282" s="5" t="s">
        <v>265</v>
      </c>
      <c r="I282" s="18">
        <v>6820</v>
      </c>
      <c r="J282" s="2" t="s">
        <v>269</v>
      </c>
      <c r="K282" s="3">
        <v>45930</v>
      </c>
    </row>
    <row r="283" spans="1:11" ht="15" customHeight="1" x14ac:dyDescent="0.25">
      <c r="A283" s="34">
        <v>2025</v>
      </c>
      <c r="B283" s="3">
        <v>45839</v>
      </c>
      <c r="C283" s="3">
        <v>45930</v>
      </c>
      <c r="D283" s="8" t="s">
        <v>129</v>
      </c>
      <c r="F283" s="5" t="s">
        <v>266</v>
      </c>
      <c r="I283" s="19">
        <v>19900</v>
      </c>
      <c r="J283" s="2" t="s">
        <v>269</v>
      </c>
      <c r="K283" s="3">
        <v>45930</v>
      </c>
    </row>
    <row r="284" spans="1:11" ht="15" customHeight="1" x14ac:dyDescent="0.25">
      <c r="A284" s="34">
        <v>2025</v>
      </c>
      <c r="B284" s="3">
        <v>45839</v>
      </c>
      <c r="C284" s="3">
        <v>45930</v>
      </c>
      <c r="D284" s="8" t="s">
        <v>130</v>
      </c>
      <c r="F284" s="4" t="s">
        <v>267</v>
      </c>
      <c r="I284" s="18">
        <v>6357</v>
      </c>
      <c r="J284" s="2" t="s">
        <v>269</v>
      </c>
      <c r="K284" s="3">
        <v>45930</v>
      </c>
    </row>
    <row r="285" spans="1:11" ht="15" customHeight="1" x14ac:dyDescent="0.25">
      <c r="A285" s="34">
        <v>2025</v>
      </c>
      <c r="B285" s="3">
        <v>45839</v>
      </c>
      <c r="C285" s="3">
        <v>45930</v>
      </c>
      <c r="D285" s="15" t="s">
        <v>124</v>
      </c>
      <c r="F285" s="4" t="s">
        <v>268</v>
      </c>
      <c r="I285" s="18">
        <v>6000</v>
      </c>
      <c r="J285" s="2" t="s">
        <v>269</v>
      </c>
      <c r="K285" s="3">
        <v>45930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ICRTV-DG2</cp:lastModifiedBy>
  <dcterms:created xsi:type="dcterms:W3CDTF">2024-04-29T16:52:32Z</dcterms:created>
  <dcterms:modified xsi:type="dcterms:W3CDTF">2025-10-27T15:41:47Z</dcterms:modified>
</cp:coreProperties>
</file>