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0" yWindow="39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" sheetId="14" r:id="rId14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<sst xmlns="http://schemas.openxmlformats.org/spreadsheetml/2006/main" count="236" uniqueCount="141">
  <si>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</si>
  <si>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</si>
  <si>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</si>
  <si>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</si>
  <si>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</si>
  <si>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</si>
  <si>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</si>
  <si>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4</t>
  </si>
  <si>
    <t>9</t>
  </si>
  <si>
    <t>2</t>
  </si>
  <si>
    <t>7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</si>
  <si>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</si>
  <si>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</si>
  <si>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</si>
  <si>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</si>
  <si>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</si>
  <si>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</si>
  <si>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</si>
  <si>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</si>
  <si>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</si>
  <si>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</si>
  <si>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</si>
  <si>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</si>
  <si>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</si>
  <si>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</si>
  <si>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</si>
  <si>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</si>
  <si>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</si>
  <si>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</si>
  <si>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</si>
  <si>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</si>
  <si>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</si>
  <si>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</si>
  <si>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</si>
  <si>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</si>
  <si>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</si>
  <si>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</si>
  <si>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</si>
  <si>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</si>
  <si>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</si>
  <si>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</si>
  <si>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</si>
  <si>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</si>
  <si>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</si>
  <si>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</si>
  <si>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</si>
  <si>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</si>
  <si>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</si>
  <si>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</si>
  <si>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</si>
  <si>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</si>
  <si>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</si>
  <si>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</si>
  <si>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</si>
  <si>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</si>
  <si>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</si>
  <si>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</si>
  <si>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</si>
  <si>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</si>
  <si>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</si>
  <si>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</si>
  <si>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</si>
  <si>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</si>
  <si>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</si>
  <si>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</si>
  <si>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</si>
  <si>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</si>
  <si>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</si>
  <si>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</si>
  <si>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</si>
  <si>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</si>
  <si>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</si>
  <si>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</si>
  <si>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</si>
  <si>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</si>
  <si>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</si>
  <si>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</si>
  <si>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</si>
  <si>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</si>
  <si>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</si>
  <si>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</si>
  <si>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</si>
  <si>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</si>
  <si>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</si>
  <si>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</si>
  <si>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</si>
  <si>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</si>
  <si>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</si>
  <si>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</si>
  <si>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</si>
  <si>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</si>
  <si>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</si>
  <si>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</si>
  <si>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</si>
  <si>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</si>
  <si>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</si>
  <si>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</si>
  <si>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</si>
  <si>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</si>
  <si>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</si>
  <si>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</si>
  <si>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</si>
  <si>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</si>
  <si>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</si>
  <si>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</si>
  <si>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</si>
  <si>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</si>
  <si>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</si>
  <si>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</si>
  <si>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</si>
  <si>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</si>
  <si>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</si>
  <si>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</si>
  <si>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</si>
  <si>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</si>
  <si>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</si>
  <si>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</si>
  <si>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</si>
  <si>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</si>
  <si>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</si>
  <si>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</si>
  <si>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</si>
  <si>
    <t>Subprograma de rehabilitación, tecnificación y equipamiento de unidades de riego.</t>
  </si>
  <si>
    <t>Campañas Fitozoosanitarias, Inocuidad Agroalimentaria, Acuícola y Pesquera y Vigilancia Epidemiológica de Plagas y Enfermedades Fitozoosanitarias</t>
  </si>
  <si>
    <t xml:space="preserve"> Subprograma de rehabilitación, tecnificación y equipamiento de distritos de riego.</t>
  </si>
  <si>
    <t>Art. 8 1.4 Criterios de Elegibilidad y Requisitos Generales;  Art. 9 1.4.1 Criterios de Elegibilidad y Requisitos Especificos.</t>
  </si>
  <si>
    <t>https://admiweb.col.gob.mx/archivos_prensa/banco_img/file_686436d38be93_ANEXO_DE_EJECUCION_No_06_C01_25.pdf</t>
  </si>
  <si>
    <t>https://admiweb.col.gob.mx/archivos_prensa/banco_img/file_686436e590094_ANEXO_DE_EJECUCION_No06_A_01_25.pdf</t>
  </si>
  <si>
    <t>https://admiweb.col.gob.mx/archivos_prensa/banco_img/file_686436c25e731_ANEXO_DE_EJECUCION_PARA_LA_OPERACION_DE_LOS_COMPONENTES_DE_VIGILANCIA_EPIDEMIOLOGICA_DE_PLAGAS_Y_ENFERMEDADES_FITOZOOSANITARIAS.pdf</t>
  </si>
  <si>
    <t>SADER_01_270125.pdf</t>
  </si>
  <si>
    <t>Art. 9,Evaluación  9.1 Interna y 9.2 Externa de las ROPHIDROAGRICOLA 2025</t>
  </si>
  <si>
    <t>Art. 41 y 42 3.3 Evaluación   REGLAS DE OPERACIÓN PSIA2025</t>
  </si>
  <si>
    <t>S217_Reglas_de_Operaci_n_2025__1_.pdf</t>
  </si>
  <si>
    <t>Artículo 11. Quejas y denuncias de las ROPHIDROAGRICOLA2025</t>
  </si>
  <si>
    <t>Artículo 57.  4.6 Quejas, denuncias y solicitudes de información REGLAS DE OPERACIÓN PSIA2025</t>
  </si>
  <si>
    <t>Art. 4; 4.1.2. Acceso a los apoyos. 4.1.3. Características de los apoyos. Art. 4; 4.2.2. Acceso a los apoyos. 4.2.3. Características de los apoyos.</t>
  </si>
  <si>
    <t>Art. 4; 4.6.2. Acceso a los apoyos. 4.6.3. Características de los apoyos. Art. 4; 4.7.2. Acceso a los apoyos. 4.7.3. Características de los apoyos.</t>
  </si>
  <si>
    <t>https://admiweb.col.gob.mx/archivos_prensa/banco_img/file_68e53c36df9b2_anexo_mod_reh_y_mod_distritos_de_riego_2025.pdf</t>
  </si>
  <si>
    <t>https://admiweb.col.gob.mx/archivos_prensa/banco_img/file_68e53c344e8b1_Anexo_mod_Tcnico_y_de_Ejecucin__Sub_Unidades_de_Riego_2025.pdf</t>
  </si>
  <si>
    <t>https://admiweb.col.gob.mx/archivos_prensa/banco_img/file_68e53c2ed884f_CONVENIO_MODIFICATORIO_AL_ANEXO_TECNICO_DE_EJECUCION_DE_SANIDAD_2025.pdf</t>
  </si>
  <si>
    <t xml:space="preserve">La Cantidad agregada en el monto del presupuesto ejercido  corresponden al acumulado del 01 de octubre de 2025 al 31 de diciembre de 2025. Asi mismo los campos e hipervinculos vacíos se debe a que esta información no aplica para el Programa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</si>
</sst>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5" fillId="0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2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1" applyFont="1" applyFill="1" applyAlignment="1">
      <alignment vertical="center" wrapText="1"/>
    </xf>
    <xf numFmtId="44" fontId="0" fillId="0" borderId="0" xfId="2" applyFont="1" applyFill="1" applyAlignment="1">
      <alignment horizontal="center" vertical="center" wrapText="1"/>
    </xf>
    <xf numFmtId="0" fontId="5" fillId="0" borderId="0" xfId="1"/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left" vertical="center" wrapText="1"/>
    </xf>
    <xf numFmtId="8" fontId="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vertical="center" wrapText="1"/>
    </xf>
  </cellXfs>
  <cellStyles count="4">
    <cellStyle name="Hipervínculo" xfId="1" builtinId="8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86436e590094_ANEXO_DE_EJECUCION_No06_A_01_25.pdf" TargetMode="External"/><Relationship Id="rId13" Type="http://schemas.openxmlformats.org/officeDocument/2006/relationships/hyperlink" Target="https://admiweb.col.gob.mx/archivos_prensa/banco_img/file_68e53c344e8b1_Anexo_mod_Tcnico_y_de_Ejecucin__Sub_Unidades_de_Riego_2025.pdf" TargetMode="External"/><Relationship Id="rId3" Type="http://schemas.openxmlformats.org/officeDocument/2006/relationships/hyperlink" Target="https://www.gob.mx/cms/uploads/attachment/file/980970/S217_Reglas_de_Operaci_n_2025__1_.pdf" TargetMode="External"/><Relationship Id="rId7" Type="http://schemas.openxmlformats.org/officeDocument/2006/relationships/hyperlink" Target="https://dof.gob.mx/2025/SADER/SADER_01_270125.pdf" TargetMode="External"/><Relationship Id="rId12" Type="http://schemas.openxmlformats.org/officeDocument/2006/relationships/hyperlink" Target="https://admiweb.col.gob.mx/archivos_prensa/banco_img/file_68e53c2ed884f_CONVENIO_MODIFICATORIO_AL_ANEXO_TECNICO_DE_EJECUCION_DE_SANIDAD_2025.pdf" TargetMode="External"/><Relationship Id="rId2" Type="http://schemas.openxmlformats.org/officeDocument/2006/relationships/hyperlink" Target="https://www.gob.mx/cms/uploads/attachment/file/980970/S217_Reglas_de_Operaci_n_2025__1_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86436d38be93_ANEXO_DE_EJECUCION_No_06_C01_25.pdf" TargetMode="External"/><Relationship Id="rId6" Type="http://schemas.openxmlformats.org/officeDocument/2006/relationships/hyperlink" Target="https://www.gob.mx/cms/uploads/attachment/file/980970/S217_Reglas_de_Operaci_n_2025__1_.pdf" TargetMode="External"/><Relationship Id="rId11" Type="http://schemas.openxmlformats.org/officeDocument/2006/relationships/hyperlink" Target="https://admiweb.col.gob.mx/archivos_prensa/banco_img/file_68e53c36df9b2_anexo_mod_reh_y_mod_distritos_de_riego_2025.pdf" TargetMode="External"/><Relationship Id="rId5" Type="http://schemas.openxmlformats.org/officeDocument/2006/relationships/hyperlink" Target="https://www.gob.mx/cms/uploads/attachment/file/980970/S217_Reglas_de_Operaci_n_2025__1_.pdf" TargetMode="External"/><Relationship Id="rId15" Type="http://schemas.openxmlformats.org/officeDocument/2006/relationships/hyperlink" Target="https://admiweb.col.gob.mx/archivos_prensa/banco_img/file_68e53c2ed884f_CONVENIO_MODIFICATORIO_AL_ANEXO_TECNICO_DE_EJECUCION_DE_SANIDAD_2025.pdf" TargetMode="External"/><Relationship Id="rId10" Type="http://schemas.openxmlformats.org/officeDocument/2006/relationships/hyperlink" Target="https://admiweb.col.gob.mx/archivos_prensa/banco_img/file_68e53c344e8b1_Anexo_mod_Tcnico_y_de_Ejecucin__Sub_Unidades_de_Riego_2025.pdf" TargetMode="External"/><Relationship Id="rId4" Type="http://schemas.openxmlformats.org/officeDocument/2006/relationships/hyperlink" Target="https://dof.gob.mx/2025/SADER/SADER_01_270125.pdf" TargetMode="External"/><Relationship Id="rId9" Type="http://schemas.openxmlformats.org/officeDocument/2006/relationships/hyperlink" Target="https://admiweb.col.gob.mx/archivos_prensa/banco_img/file_686436c25e731_ANEXO_DE_EJECUCION_PARA_LA_OPERACION_DE_LOS_COMPONENTES_DE_VIGILANCIA_EPIDEMIOLOGICA_DE_PLAGAS_Y_ENFERMEDADES_FITOZOOSANITARIAS.pdf" TargetMode="External"/><Relationship Id="rId14" Type="http://schemas.openxmlformats.org/officeDocument/2006/relationships/hyperlink" Target="https://admiweb.col.gob.mx/archivos_prensa/banco_img/file_68e53c36df9b2_anexo_mod_reh_y_mod_distritos_de_rieg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1"/>
  <sheetViews>
    <sheetView tabSelected="1" topLeftCell="AX6" workbookViewId="0">
      <selection activeCell="AZ6" sqref="AZ6:AZ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24.85546875" style="4" bestFit="1" customWidth="1"/>
    <col min="6" max="6" width="24.7109375" style="4" bestFit="1" customWidth="1"/>
    <col min="7" max="7" width="85.7109375" style="4" bestFit="1" customWidth="1"/>
    <col min="8" max="8" width="166.7109375" style="4" hidden="1" customWidth="1"/>
    <col min="9" max="9" width="50.42578125" style="4" hidden="1" customWidth="1"/>
    <col min="10" max="10" width="39" style="4" hidden="1" customWidth="1"/>
    <col min="11" max="11" width="43.5703125" style="4" hidden="1" customWidth="1"/>
    <col min="12" max="12" width="77.5703125" style="4" hidden="1" customWidth="1"/>
    <col min="13" max="13" width="75" style="4" hidden="1" customWidth="1"/>
    <col min="14" max="14" width="51.5703125" style="4" hidden="1" customWidth="1"/>
    <col min="15" max="15" width="21" style="4" hidden="1" customWidth="1"/>
    <col min="16" max="16" width="23.140625" style="4" hidden="1" customWidth="1"/>
    <col min="17" max="17" width="8" style="4" hidden="1" customWidth="1"/>
    <col min="18" max="18" width="46" style="4" hidden="1" customWidth="1"/>
    <col min="19" max="19" width="46.5703125" style="4" hidden="1" customWidth="1"/>
    <col min="20" max="20" width="59.7109375" style="4" hidden="1" customWidth="1"/>
    <col min="21" max="21" width="59.140625" style="4" hidden="1" customWidth="1"/>
    <col min="22" max="22" width="25.7109375" style="4" hidden="1" customWidth="1"/>
    <col min="23" max="23" width="28.5703125" style="4" bestFit="1" customWidth="1"/>
    <col min="24" max="24" width="29.85546875" style="4" bestFit="1" customWidth="1"/>
    <col min="25" max="25" width="27.28515625" style="4" bestFit="1" customWidth="1"/>
    <col min="26" max="26" width="23.28515625" style="4" bestFit="1" customWidth="1"/>
    <col min="27" max="27" width="27.7109375" style="4" bestFit="1" customWidth="1"/>
    <col min="28" max="28" width="55.5703125" style="4" customWidth="1"/>
    <col min="29" max="29" width="32" style="4" bestFit="1" customWidth="1"/>
    <col min="30" max="30" width="63.28515625" style="4" bestFit="1" customWidth="1"/>
    <col min="31" max="31" width="68" style="4" bestFit="1" customWidth="1"/>
    <col min="32" max="32" width="41.7109375" style="4" bestFit="1" customWidth="1"/>
    <col min="33" max="33" width="42.140625" style="4" bestFit="1" customWidth="1"/>
    <col min="34" max="34" width="79.42578125" style="4" bestFit="1" customWidth="1"/>
    <col min="35" max="35" width="58.42578125" style="4" bestFit="1" customWidth="1"/>
    <col min="36" max="36" width="77.42578125" style="4" bestFit="1" customWidth="1"/>
    <col min="37" max="37" width="15.42578125" style="4" bestFit="1" customWidth="1"/>
    <col min="38" max="38" width="23.42578125" style="4" bestFit="1" customWidth="1"/>
    <col min="39" max="39" width="22.7109375" style="4" bestFit="1" customWidth="1"/>
    <col min="40" max="40" width="44" style="4" bestFit="1" customWidth="1"/>
    <col min="41" max="41" width="41.85546875" style="4" bestFit="1" customWidth="1"/>
    <col min="42" max="42" width="46" style="4" bestFit="1" customWidth="1"/>
    <col min="43" max="43" width="60.85546875" style="4" bestFit="1" customWidth="1"/>
    <col min="44" max="44" width="41.28515625" style="4" bestFit="1" customWidth="1"/>
    <col min="45" max="45" width="57.7109375" style="4" bestFit="1" customWidth="1"/>
    <col min="46" max="46" width="38.5703125" style="4" bestFit="1" customWidth="1"/>
    <col min="47" max="47" width="68.140625" style="4" bestFit="1" customWidth="1"/>
    <col min="48" max="48" width="61.7109375" style="4" bestFit="1" customWidth="1"/>
    <col min="49" max="49" width="46.7109375" style="4" bestFit="1" customWidth="1"/>
    <col min="50" max="50" width="114" style="4" bestFit="1" customWidth="1"/>
    <col min="51" max="51" width="73.140625" style="4" bestFit="1" customWidth="1"/>
    <col min="52" max="52" width="20" style="4" bestFit="1" customWidth="1"/>
    <col min="53" max="53" width="32.7109375" style="4" customWidth="1"/>
    <col min="54" max="16384" width="9.140625" style="4"/>
  </cols>
  <sheetData>
    <row r="1" spans="1:53" hidden="1" x14ac:dyDescent="0.25">
      <c r="A1" s="4" t="s">
        <v>0</v>
      </c>
    </row>
    <row r="2" spans="1:5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53" ht="52.5" customHeight="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53" ht="25.5" x14ac:dyDescent="0.2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6" t="s">
        <v>56</v>
      </c>
      <c r="AU4" s="6" t="s">
        <v>57</v>
      </c>
      <c r="AV4" s="6" t="s">
        <v>58</v>
      </c>
      <c r="AW4" s="6" t="s">
        <v>59</v>
      </c>
      <c r="AX4" s="6" t="s">
        <v>60</v>
      </c>
      <c r="AY4" s="6" t="s">
        <v>61</v>
      </c>
      <c r="AZ4" s="6" t="s">
        <v>62</v>
      </c>
      <c r="BA4" s="6" t="s">
        <v>63</v>
      </c>
    </row>
    <row r="5" spans="1:53" ht="75" x14ac:dyDescent="0.25">
      <c r="A5" s="4">
        <v>2025</v>
      </c>
      <c r="B5" s="7">
        <v>45931</v>
      </c>
      <c r="C5" s="7">
        <v>46022</v>
      </c>
      <c r="D5" s="4" t="s">
        <v>65</v>
      </c>
      <c r="E5" s="4" t="s">
        <v>69</v>
      </c>
      <c r="F5" s="4" t="s">
        <v>112</v>
      </c>
      <c r="G5" s="4" t="s">
        <v>122</v>
      </c>
      <c r="P5" s="7"/>
      <c r="W5" s="8">
        <v>4600000</v>
      </c>
      <c r="X5" s="9">
        <v>7305000</v>
      </c>
      <c r="Y5" s="9">
        <v>7305000</v>
      </c>
      <c r="Z5" s="8"/>
      <c r="AB5" s="5" t="s">
        <v>126</v>
      </c>
      <c r="AC5" s="5" t="s">
        <v>138</v>
      </c>
      <c r="AD5" t="s">
        <v>136</v>
      </c>
      <c r="AE5" s="18" t="s">
        <v>136</v>
      </c>
      <c r="AG5" s="9">
        <v>7305000</v>
      </c>
      <c r="AH5" s="4" t="s">
        <v>133</v>
      </c>
      <c r="AL5" s="4" t="s">
        <v>130</v>
      </c>
      <c r="AM5" s="4" t="s">
        <v>130</v>
      </c>
      <c r="AT5" s="4" t="s">
        <v>73</v>
      </c>
      <c r="AU5" s="16" t="s">
        <v>132</v>
      </c>
      <c r="AY5" s="4" t="s">
        <v>114</v>
      </c>
      <c r="AZ5" s="10">
        <v>46022</v>
      </c>
      <c r="BA5" s="17"/>
    </row>
    <row r="6" spans="1:53" ht="60" x14ac:dyDescent="0.25">
      <c r="A6" s="4">
        <v>2025</v>
      </c>
      <c r="B6" s="7">
        <v>45931</v>
      </c>
      <c r="C6" s="7">
        <v>46022</v>
      </c>
      <c r="D6" s="4" t="s">
        <v>65</v>
      </c>
      <c r="E6" s="4" t="s">
        <v>69</v>
      </c>
      <c r="F6" s="4" t="s">
        <v>112</v>
      </c>
      <c r="G6" s="4" t="s">
        <v>124</v>
      </c>
      <c r="P6" s="7"/>
      <c r="W6" s="8">
        <v>6000000</v>
      </c>
      <c r="X6" s="9">
        <v>12466763</v>
      </c>
      <c r="Y6" s="9">
        <v>12466763</v>
      </c>
      <c r="Z6" s="8"/>
      <c r="AB6" s="5" t="s">
        <v>127</v>
      </c>
      <c r="AC6" s="5" t="s">
        <v>137</v>
      </c>
      <c r="AD6" t="s">
        <v>135</v>
      </c>
      <c r="AE6" s="18" t="s">
        <v>135</v>
      </c>
      <c r="AG6" s="9">
        <v>12466763</v>
      </c>
      <c r="AH6" s="4" t="s">
        <v>133</v>
      </c>
      <c r="AL6" s="4" t="s">
        <v>130</v>
      </c>
      <c r="AM6" s="4" t="s">
        <v>130</v>
      </c>
      <c r="AT6" s="4" t="s">
        <v>73</v>
      </c>
      <c r="AU6" s="16" t="s">
        <v>132</v>
      </c>
      <c r="AY6" s="4" t="s">
        <v>114</v>
      </c>
      <c r="AZ6" s="10">
        <v>46022</v>
      </c>
      <c r="BA6" s="17"/>
    </row>
    <row r="7" spans="1:53" ht="135" x14ac:dyDescent="0.25">
      <c r="A7" s="4">
        <v>2025</v>
      </c>
      <c r="B7" s="7">
        <v>45931</v>
      </c>
      <c r="C7" s="7">
        <v>46022</v>
      </c>
      <c r="D7" s="4" t="s">
        <v>65</v>
      </c>
      <c r="E7" s="4" t="s">
        <v>69</v>
      </c>
      <c r="F7" s="4" t="s">
        <v>113</v>
      </c>
      <c r="G7" s="4" t="s">
        <v>123</v>
      </c>
      <c r="P7" s="7"/>
      <c r="W7" s="9">
        <v>28910000</v>
      </c>
      <c r="X7" s="9">
        <v>29674996</v>
      </c>
      <c r="Y7" s="20">
        <v>29501908.02</v>
      </c>
      <c r="Z7" s="8"/>
      <c r="AA7" s="11"/>
      <c r="AB7" s="5" t="s">
        <v>128</v>
      </c>
      <c r="AC7" s="5" t="s">
        <v>139</v>
      </c>
      <c r="AD7" s="12" t="s">
        <v>125</v>
      </c>
      <c r="AE7" s="12" t="s">
        <v>125</v>
      </c>
      <c r="AG7" s="9">
        <v>29674996</v>
      </c>
      <c r="AH7" s="4" t="s">
        <v>134</v>
      </c>
      <c r="AL7" s="4" t="s">
        <v>131</v>
      </c>
      <c r="AM7" s="4" t="s">
        <v>131</v>
      </c>
      <c r="AT7" s="4" t="s">
        <v>73</v>
      </c>
      <c r="AU7" s="16" t="s">
        <v>129</v>
      </c>
      <c r="AY7" s="13" t="s">
        <v>115</v>
      </c>
      <c r="AZ7" s="10">
        <v>46022</v>
      </c>
      <c r="BA7" s="19" t="s">
        <v>140</v>
      </c>
    </row>
    <row r="8" spans="1:53" ht="75" x14ac:dyDescent="0.25">
      <c r="A8" s="4">
        <v>2025</v>
      </c>
      <c r="B8" s="7">
        <v>45931</v>
      </c>
      <c r="C8" s="7">
        <v>46022</v>
      </c>
      <c r="D8" s="4" t="s">
        <v>65</v>
      </c>
      <c r="E8" s="4" t="s">
        <v>69</v>
      </c>
      <c r="F8" s="4" t="s">
        <v>112</v>
      </c>
      <c r="G8" s="4" t="s">
        <v>122</v>
      </c>
      <c r="P8" s="7"/>
      <c r="W8" s="8">
        <v>1000000</v>
      </c>
      <c r="X8" s="9">
        <v>1741148</v>
      </c>
      <c r="Y8" s="8">
        <v>1741148</v>
      </c>
      <c r="Z8" s="8"/>
      <c r="AA8" s="11"/>
      <c r="AB8" s="5" t="s">
        <v>126</v>
      </c>
      <c r="AC8" s="5" t="s">
        <v>138</v>
      </c>
      <c r="AD8" t="s">
        <v>136</v>
      </c>
      <c r="AE8" s="18" t="s">
        <v>136</v>
      </c>
      <c r="AG8" s="9">
        <v>1741148</v>
      </c>
      <c r="AH8" s="4" t="s">
        <v>133</v>
      </c>
      <c r="AL8" s="4" t="s">
        <v>130</v>
      </c>
      <c r="AM8" s="4" t="s">
        <v>130</v>
      </c>
      <c r="AT8" s="4" t="s">
        <v>73</v>
      </c>
      <c r="AU8" s="16" t="s">
        <v>132</v>
      </c>
      <c r="AY8" s="4" t="s">
        <v>114</v>
      </c>
      <c r="AZ8" s="10">
        <v>46022</v>
      </c>
      <c r="BA8" s="17"/>
    </row>
    <row r="9" spans="1:53" ht="60" x14ac:dyDescent="0.25">
      <c r="A9" s="4">
        <v>2025</v>
      </c>
      <c r="B9" s="7">
        <v>45931</v>
      </c>
      <c r="C9" s="7">
        <v>46022</v>
      </c>
      <c r="D9" s="4" t="s">
        <v>65</v>
      </c>
      <c r="E9" s="4" t="s">
        <v>69</v>
      </c>
      <c r="F9" s="4" t="s">
        <v>112</v>
      </c>
      <c r="G9" s="4" t="s">
        <v>124</v>
      </c>
      <c r="P9" s="7"/>
      <c r="W9" s="8">
        <v>1000000</v>
      </c>
      <c r="X9" s="9">
        <v>2258852</v>
      </c>
      <c r="Y9" s="8">
        <v>2258852</v>
      </c>
      <c r="Z9" s="8"/>
      <c r="AA9" s="11"/>
      <c r="AB9" s="14" t="s">
        <v>127</v>
      </c>
      <c r="AC9" s="5" t="s">
        <v>137</v>
      </c>
      <c r="AD9" t="s">
        <v>135</v>
      </c>
      <c r="AE9" s="18" t="s">
        <v>135</v>
      </c>
      <c r="AG9" s="9">
        <v>2258852</v>
      </c>
      <c r="AH9" s="4" t="s">
        <v>133</v>
      </c>
      <c r="AL9" s="4" t="s">
        <v>130</v>
      </c>
      <c r="AM9" s="4" t="s">
        <v>130</v>
      </c>
      <c r="AT9" s="4" t="s">
        <v>73</v>
      </c>
      <c r="AU9" s="16" t="s">
        <v>132</v>
      </c>
      <c r="AY9" s="4" t="s">
        <v>114</v>
      </c>
      <c r="AZ9" s="10">
        <v>46022</v>
      </c>
      <c r="BA9" s="17"/>
    </row>
    <row r="10" spans="1:53" ht="135" x14ac:dyDescent="0.25">
      <c r="A10" s="4">
        <v>2025</v>
      </c>
      <c r="B10" s="7">
        <v>45931</v>
      </c>
      <c r="C10" s="7">
        <v>46022</v>
      </c>
      <c r="D10" s="4" t="s">
        <v>65</v>
      </c>
      <c r="E10" s="4" t="s">
        <v>69</v>
      </c>
      <c r="F10" s="4" t="s">
        <v>113</v>
      </c>
      <c r="G10" s="4" t="s">
        <v>123</v>
      </c>
      <c r="P10" s="7"/>
      <c r="W10" s="8">
        <v>6000000</v>
      </c>
      <c r="X10" s="9">
        <v>6000000</v>
      </c>
      <c r="Y10" s="8">
        <v>5992386.3899999997</v>
      </c>
      <c r="Z10" s="8"/>
      <c r="AA10" s="15"/>
      <c r="AB10" s="5" t="s">
        <v>128</v>
      </c>
      <c r="AC10" s="5" t="s">
        <v>139</v>
      </c>
      <c r="AD10" s="12" t="s">
        <v>125</v>
      </c>
      <c r="AE10" s="12" t="s">
        <v>125</v>
      </c>
      <c r="AG10" s="9">
        <v>6000000</v>
      </c>
      <c r="AH10" s="4" t="s">
        <v>134</v>
      </c>
      <c r="AL10" s="4" t="s">
        <v>131</v>
      </c>
      <c r="AM10" s="4" t="s">
        <v>131</v>
      </c>
      <c r="AT10" s="4" t="s">
        <v>73</v>
      </c>
      <c r="AU10" s="16" t="s">
        <v>129</v>
      </c>
      <c r="AY10" s="13" t="s">
        <v>115</v>
      </c>
      <c r="AZ10" s="10">
        <v>46022</v>
      </c>
      <c r="BA10" s="19" t="s">
        <v>140</v>
      </c>
    </row>
    <row r="11" spans="1:53" x14ac:dyDescent="0.25">
      <c r="Y11" s="21"/>
    </row>
  </sheetData>
  <mergeCells count="6"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5:H189">
      <formula1>Hidden_37</formula1>
    </dataValidation>
    <dataValidation type="list" allowBlank="1" showErrorMessage="1" sqref="D5:D189">
      <formula1>Hidden_13</formula1>
    </dataValidation>
    <dataValidation type="list" allowBlank="1" showErrorMessage="1" sqref="E5:E189">
      <formula1>Hidden_24</formula1>
    </dataValidation>
    <dataValidation type="list" allowBlank="1" showErrorMessage="1" sqref="I5:I189">
      <formula1>Hidden_48</formula1>
    </dataValidation>
    <dataValidation type="list" allowBlank="1" showErrorMessage="1" sqref="N5:N189">
      <formula1>Hidden_513</formula1>
    </dataValidation>
    <dataValidation type="list" allowBlank="1" showErrorMessage="1" sqref="AR5:AR189">
      <formula1>Hidden_643</formula1>
    </dataValidation>
    <dataValidation type="list" allowBlank="1" showErrorMessage="1" sqref="AT5:AT189">
      <formula1>Hidden_745</formula1>
    </dataValidation>
  </dataValidations>
  <hyperlinks>
    <hyperlink ref="AB5" r:id="rId1"/>
    <hyperlink ref="AU5" r:id="rId2" display="https://www.gob.mx/cms/uploads/attachment/file/980970/S217_Reglas_de_Operaci_n_2025__1_.pdf"/>
    <hyperlink ref="AU6" r:id="rId3" display="https://www.gob.mx/cms/uploads/attachment/file/980970/S217_Reglas_de_Operaci_n_2025__1_.pdf"/>
    <hyperlink ref="AU7" r:id="rId4" display="https://dof.gob.mx/2025/SADER/SADER_01_270125.pdf"/>
    <hyperlink ref="AU8" r:id="rId5" display="https://www.gob.mx/cms/uploads/attachment/file/980970/S217_Reglas_de_Operaci_n_2025__1_.pdf"/>
    <hyperlink ref="AU9" r:id="rId6" display="https://www.gob.mx/cms/uploads/attachment/file/980970/S217_Reglas_de_Operaci_n_2025__1_.pdf"/>
    <hyperlink ref="AU10" r:id="rId7" display="https://dof.gob.mx/2025/SADER/SADER_01_270125.pdf"/>
    <hyperlink ref="AB6" r:id="rId8"/>
    <hyperlink ref="AB7" r:id="rId9"/>
    <hyperlink ref="AC5" r:id="rId10"/>
    <hyperlink ref="AC6" r:id="rId11"/>
    <hyperlink ref="AC7" r:id="rId12"/>
    <hyperlink ref="AC8" r:id="rId13"/>
    <hyperlink ref="AC9" r:id="rId14"/>
    <hyperlink ref="AC10" r:id="rId15"/>
  </hyperlinks>
  <pageMargins left="0.7" right="0.7" top="0.75" bottom="0.75" header="0.3" footer="0.3"/>
  <pageSetup orientation="portrait" horizontalDpi="0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4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74</v>
      </c>
      <c r="C2" t="s">
        <v>75</v>
      </c>
      <c r="D2" t="s">
        <v>76</v>
      </c>
      <c r="E2" t="s">
        <v>77</v>
      </c>
    </row>
    <row r="3" spans="1:5" ht="30" x14ac:dyDescent="0.25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</row>
    <row r="4" spans="1:5" ht="105" x14ac:dyDescent="0.25">
      <c r="B4" s="2" t="s">
        <v>116</v>
      </c>
      <c r="C4" s="2" t="s">
        <v>118</v>
      </c>
      <c r="D4" t="s">
        <v>85</v>
      </c>
    </row>
    <row r="5" spans="1:5" ht="105" x14ac:dyDescent="0.25">
      <c r="B5" s="2" t="s">
        <v>116</v>
      </c>
      <c r="C5" s="2" t="s">
        <v>117</v>
      </c>
      <c r="D5" t="s">
        <v>85</v>
      </c>
    </row>
    <row r="6" spans="1:5" ht="75" x14ac:dyDescent="0.25">
      <c r="B6" s="2" t="s">
        <v>119</v>
      </c>
      <c r="C6" s="3" t="s">
        <v>120</v>
      </c>
      <c r="D6" t="s">
        <v>85</v>
      </c>
    </row>
    <row r="7" spans="1:5" ht="105" x14ac:dyDescent="0.25">
      <c r="B7" s="2" t="s">
        <v>116</v>
      </c>
      <c r="C7" s="2" t="s">
        <v>121</v>
      </c>
      <c r="D7" t="s">
        <v>85</v>
      </c>
    </row>
    <row r="8" spans="1:5" ht="105" x14ac:dyDescent="0.25">
      <c r="B8" s="2" t="s">
        <v>116</v>
      </c>
      <c r="C8" s="2" t="s">
        <v>117</v>
      </c>
      <c r="D8" t="s">
        <v>85</v>
      </c>
    </row>
    <row r="9" spans="1:5" ht="75" x14ac:dyDescent="0.25">
      <c r="B9" s="2" t="s">
        <v>119</v>
      </c>
      <c r="C9" s="3" t="s">
        <v>120</v>
      </c>
      <c r="D9" t="s">
        <v>85</v>
      </c>
    </row>
    <row r="10" spans="1:5" x14ac:dyDescent="0.25">
      <c r="B10" s="2"/>
      <c r="C10" s="2"/>
    </row>
  </sheetData>
  <dataValidations count="1">
    <dataValidation type="list" allowBlank="1" showErrorMessage="1" sqref="D4:D203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G40" sqref="G4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</row>
    <row r="3" spans="1:9" x14ac:dyDescent="0.25">
      <c r="A3" s="1" t="s">
        <v>78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  <c r="G3" s="1" t="s">
        <v>99</v>
      </c>
      <c r="H3" s="1" t="s">
        <v>100</v>
      </c>
      <c r="I3" s="1" t="s">
        <v>101</v>
      </c>
    </row>
  </sheetData>
  <dataValidations count="1">
    <dataValidation type="list" allowBlank="1" showErrorMessage="1" sqref="F4:F201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C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78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2024-02-08T15:59:24Z</dcterms:created>
  <dcterms:modified xsi:type="dcterms:W3CDTF">2026-01-26T19:21:13Z</dcterms:modified>
</cp:coreProperties>
</file>