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Users\Dinorah.Ramirez\Desktop\DINORAH\A.TRANSPARENCIA\ENLACE TRANSPARENCIA\3_TRANSPARENCIA\PNT 2025\2T2025\Formatos 2T 2025 SI Aplicables\"/>
    </mc:Choice>
  </mc:AlternateContent>
  <bookViews>
    <workbookView xWindow="0" yWindow="0" windowWidth="30720" windowHeight="13410" tabRatio="702"/>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497575" sheetId="9" r:id="rId9"/>
    <sheet name="Hidden_1_Tabla_497575" sheetId="10" r:id="rId10"/>
    <sheet name="Tabla_497577" sheetId="11" r:id="rId11"/>
    <sheet name="Hidden_1_Tabla_497577" sheetId="12" r:id="rId12"/>
    <sheet name="Tabla_497619" sheetId="13" r:id="rId13"/>
  </sheets>
  <definedNames>
    <definedName name="Hidden_1_Tabla_4975753">Hidden_1_Tabla_497575!$A$1:$A$4</definedName>
    <definedName name="Hidden_1_Tabla_4975775">Hidden_1_Tabla_497577!$A$1:$A$4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162913"/>
</workbook>
</file>

<file path=xl/sharedStrings.xml><?xml version="1.0" encoding="utf-8"?>
<sst xmlns="http://schemas.openxmlformats.org/spreadsheetml/2006/main" count="374" uniqueCount="215">
  <si>
    <t>52542</t>
  </si>
  <si>
    <t>TÍTULO</t>
  </si>
  <si>
    <t>NOMBRE CORTO</t>
  </si>
  <si>
    <t>DESCRIPCIÓN</t>
  </si>
  <si>
    <t>Programas sociales</t>
  </si>
  <si>
    <t>LTG-LTAIPEC29FXV</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</si>
  <si>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</si>
  <si>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</si>
  <si>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</si>
  <si>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</si>
  <si>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</si>
  <si>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</si>
  <si>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</si>
  <si>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</si>
  <si>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</si>
  <si>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</si>
  <si>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</si>
  <si>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497580</t>
  </si>
  <si>
    <t>497610</t>
  </si>
  <si>
    <t>497611</t>
  </si>
  <si>
    <t>561460</t>
  </si>
  <si>
    <t>497618</t>
  </si>
  <si>
    <t>497581</t>
  </si>
  <si>
    <t>561461</t>
  </si>
  <si>
    <t>570296</t>
  </si>
  <si>
    <t>497603</t>
  </si>
  <si>
    <t>497578</t>
  </si>
  <si>
    <t>497612</t>
  </si>
  <si>
    <t>497613</t>
  </si>
  <si>
    <t>497572</t>
  </si>
  <si>
    <t>497614</t>
  </si>
  <si>
    <t>497592</t>
  </si>
  <si>
    <t>497593</t>
  </si>
  <si>
    <t>497573</t>
  </si>
  <si>
    <t>497575</t>
  </si>
  <si>
    <t>497574</t>
  </si>
  <si>
    <t>590070</t>
  </si>
  <si>
    <t>570297</t>
  </si>
  <si>
    <t>570298</t>
  </si>
  <si>
    <t>497576</t>
  </si>
  <si>
    <t>497595</t>
  </si>
  <si>
    <t>497596</t>
  </si>
  <si>
    <t>497597</t>
  </si>
  <si>
    <t>497598</t>
  </si>
  <si>
    <t>497617</t>
  </si>
  <si>
    <t>497599</t>
  </si>
  <si>
    <t>497600</t>
  </si>
  <si>
    <t>497607</t>
  </si>
  <si>
    <t>497585</t>
  </si>
  <si>
    <t>497584</t>
  </si>
  <si>
    <t>497582</t>
  </si>
  <si>
    <t>497586</t>
  </si>
  <si>
    <t>497609</t>
  </si>
  <si>
    <t>497587</t>
  </si>
  <si>
    <t>497579</t>
  </si>
  <si>
    <t>497588</t>
  </si>
  <si>
    <t>497583</t>
  </si>
  <si>
    <t>497601</t>
  </si>
  <si>
    <t>497589</t>
  </si>
  <si>
    <t>497577</t>
  </si>
  <si>
    <t>497590</t>
  </si>
  <si>
    <t>497604</t>
  </si>
  <si>
    <t>497591</t>
  </si>
  <si>
    <t>497602</t>
  </si>
  <si>
    <t>497616</t>
  </si>
  <si>
    <t>497619</t>
  </si>
  <si>
    <t>497608</t>
  </si>
  <si>
    <t>561462</t>
  </si>
  <si>
    <t>497615</t>
  </si>
  <si>
    <t>497605</t>
  </si>
  <si>
    <t>497606</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</si>
  <si>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</si>
  <si>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</si>
  <si>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</si>
  <si>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</si>
  <si>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</si>
  <si>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</si>
  <si>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</si>
  <si>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</si>
  <si>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</si>
  <si>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</si>
  <si>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</si>
  <si>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</si>
  <si>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</si>
  <si>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</si>
  <si>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</si>
  <si>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</si>
  <si>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</si>
  <si>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</si>
  <si>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Tabla_497575</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</si>
  <si>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</si>
  <si>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</si>
  <si>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</si>
  <si>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</si>
  <si>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</si>
  <si>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</si>
  <si>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</si>
  <si>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</si>
  <si>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</si>
  <si>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</si>
  <si>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</si>
  <si>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</si>
  <si>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</si>
  <si>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</si>
  <si>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</si>
  <si>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</si>
  <si>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</si>
  <si>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</si>
  <si>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</si>
  <si>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</si>
  <si>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</si>
  <si>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</si>
  <si>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</si>
  <si>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</si>
  <si>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Tabla_497577</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</si>
  <si>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</si>
  <si>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</si>
  <si>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</si>
  <si>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</si>
  <si>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</si>
  <si>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Tabla_497619</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</si>
  <si>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</si>
  <si>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</si>
  <si>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</si>
  <si>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</si>
  <si>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</si>
  <si>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</si>
  <si>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</si>
  <si>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</si>
  <si>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</si>
  <si>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</si>
  <si>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</si>
  <si>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</si>
  <si>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</si>
  <si>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</si>
  <si>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</si>
  <si>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63875</t>
  </si>
  <si>
    <t>63876</t>
  </si>
  <si>
    <t>63877</t>
  </si>
  <si>
    <t>63878</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</si>
  <si>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</si>
  <si>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</si>
  <si>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</si>
  <si>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</si>
  <si>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</si>
  <si>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</si>
  <si>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</si>
  <si>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</si>
  <si>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</si>
  <si>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63879</t>
  </si>
  <si>
    <t>63880</t>
  </si>
  <si>
    <t>63881</t>
  </si>
  <si>
    <t>63882</t>
  </si>
  <si>
    <t>63883</t>
  </si>
  <si>
    <t>63884</t>
  </si>
  <si>
    <t>63885</t>
  </si>
  <si>
    <t>63886</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</si>
  <si>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</si>
  <si>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</si>
  <si>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</si>
  <si>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</si>
  <si>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</si>
  <si>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</si>
  <si>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</si>
  <si>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</si>
  <si>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</si>
  <si>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</si>
  <si>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</si>
  <si>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</si>
  <si>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63887</t>
  </si>
  <si>
    <t>63888</t>
  </si>
  <si>
    <t>63889</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</si>
  <si>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</si>
  <si>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</si>
  <si>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</si>
  <si>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Programa de Apoyo a la Infraestructura Hidroagrícola</t>
  </si>
  <si>
    <t>Subsecretraría de Desarrollo Rural</t>
  </si>
  <si>
    <t>Departamento de obras hidroagrícolas</t>
  </si>
  <si>
    <t>Convenio Marco de Coordinación que celebran la Secretaría de Medio Ambiente y Recursos Naturales, a través de la Comisión Nacional del Agua, y el Estado de Colima.</t>
  </si>
  <si>
    <t xml:space="preserve">Mejorar y conservar la infraestructura de las áreas hidroagrícolas en distritos de riego, unidades de riego y distritos de temporal tecnificado mediante su preservación, rehabilitación, tecnificación, y ampliación. De esta manera se pretende que la infraestructura hidroagrícola constituya un motor de desarrollo para cubrir y alcanzar los grandes retos y metas nacionales en materia alimentaria.
</t>
  </si>
  <si>
    <t xml:space="preserve">Mejorar las condiciones de la infraestructura hidroagrícola de los distritos de riego mediante acciones de rehabilitación o tecnificación.                                                                                                                                                                              </t>
  </si>
  <si>
    <t>Mejorar las condiciones de la infraestructura hidroagrícola de las unidades de riego mediante apoyos económicos a los usuarios hidroagrícolas, para que éstos realicen acciones de rehabilitación o tecnificación.</t>
  </si>
  <si>
    <t>Las autorizaciones de “EL FIDEICOMISO” estarán en función de los recursos que aportan las partes,
indicados en el numeral V Recursos y Modalidades de Ejecución del Anexo de Ejecución y quedarán
especificadas en cada una de las actas de las sesiones que realice el mismo.</t>
  </si>
  <si>
    <t>Enlace Administrativo y Departamento de Obras Hidroagrícolas de la Subsecretaría de Desarrollo Rural</t>
  </si>
  <si>
    <t>https://www.gob.mx/conagua/documentos/manuales-de-operacion-y-especificaciones-tecnicas</t>
  </si>
  <si>
    <t xml:space="preserve">Los campos e hipervinculos vacíos se debe a que esta información no aplica para el Programa que se reporta. 
</t>
  </si>
  <si>
    <t>Subprograma de Distritos de Riego.</t>
  </si>
  <si>
    <t>Subprograma de Unidades de Riego.</t>
  </si>
  <si>
    <t>Art. 4. Programa de Apoyo a la Infraestructura Hidroagrícola. A. Subprograma de distritos de riego.4.1. Componente para la rehabilitación y tecnificación de distritos de riego. 4.1.2.2. Criterios de selección. 4.2. Componente para el equipamiento de distritos de riego. 4.2.2.2. Criterios de selección. de las Reglas
de Operación para el Programa de Apoyo a la Infraestructura Hidroagrícola 2025</t>
  </si>
  <si>
    <t>Art. 4. Programa de Apoyo a la Infraestructura Hidroagrícola. C. Subprograma de unidades de riego. 4.6. Componente para la rehabilitación, tecnificación y equipamiento de unidades de riego. 4.6.2.2. Criterios de selección. 4.7 Componente para la organización y fortalecimiento de unidades de riego.  4.7.2.2. Criterios de selección. de las Reglas de Operación para el Programa de Apoyo a la Infraestructura Hidroagrícola 2025</t>
  </si>
  <si>
    <t>Art. 4. Programa de Apoyo a la Infraestructura Hidroagrícola. A. Subprograma de distritos de riego.4.1. Componente para la rehabilitación y tecnificación de distritos de riego. 4.1.2. Acceso a los apoyos. 4.1.2.1. Requisitos específicos. 4.2. Componente para el equipamiento de distritos de riego. 4.2.2. Acceso a los apoyos. 4.2.2.1. Requisitos específicos. de las Reglas de Operación para el Programa de Apoyo a la Infraestructura Hidroagrícola 2025</t>
  </si>
  <si>
    <t>Art. 4. Programa de Apoyo a la Infraestructura Hidroagrícola. C. Subprograma de unidades de riego. 4.6. Componente para la rehabilitación, tecnificación y equipamiento de unidades de riego.  4.6.2. Acceso a los apoyos.
4.6.2.1. Requisitos específicos. 4.7 Componente para la organización y fortalecimiento de unidades de riego. 4.7.2. Acceso a los apoyos.
4.7.2.1. Requisitos específicos.. de las Reglas de Operación para el Programa de Apoyo a la Infraestructura Hidroagrícola 2025</t>
  </si>
  <si>
    <t>Artículo 11. Quejas y denuncias de las Reglas de Operación para el Programa de Apoyo a la Infraestructura Hidroagrícola 2025</t>
  </si>
  <si>
    <t>Artículo 6 Operación. 6.2. Derechos, obligaciones y sanciones de las Reglas de Operación para el Programa de Apoyo a la Infraestructura Hidroagrícola 2025</t>
  </si>
  <si>
    <t>Artículo 6 Operación. 6.1.1. Suspensión y reasignación de recursos de las Reglas de Operación para el Programa de Apoyo a la Infraestructura Hidroagrícola 2025</t>
  </si>
  <si>
    <t>Artículo 9. Evaluación de las Reglas de Operación para el Programa de Apoyo a la Infraestructura Hidroagrícola 2025</t>
  </si>
  <si>
    <t>Artículo 9. Evaluación. 9.1. Interna. 9.2. Externa de las Reglas de Operación para el Programa de Apoyo a la Infraestructura Hidroagrícola 2025</t>
  </si>
  <si>
    <t>Artículo 10. Transparencia de las Reglas de Operación para el Programa de Apoyo a la Infraestructura Hidroagrícola 2025</t>
  </si>
  <si>
    <t>https://dof.gob.mx/nota_detalle.php?codigo=5755324&amp;fecha=18/04/2025#gsc.tab=0</t>
  </si>
  <si>
    <t>https://www.gob.mx/cms/uploads/attachment/file/980970/S217_Reglas_de_Operaci_n_2025__1_.pdf</t>
  </si>
  <si>
    <t>https://admiweb.col.gob.mx/archivos_prensa/banco_img/file_686436e590094_ANEXO_DE_EJECUCION_No06_A_01_25.pdf</t>
  </si>
  <si>
    <t>https://admiweb.col.gob.mx/archivos_prensa/banco_img/file_686436d38be93_ANEXO_DE_EJECUCION_No_06_C01_25.pdf</t>
  </si>
  <si>
    <t>Programa de Sanidad e Inocuidad Agroalimentaria</t>
  </si>
  <si>
    <t>Vigilancia Epidemiológica de Plagas y Enfermedades Fitozoosanitarias</t>
  </si>
  <si>
    <t>Campañas Fitozoosanitarias</t>
  </si>
  <si>
    <t>Inocuidad Agroalimentaria, Acuícola y Pesquera</t>
  </si>
  <si>
    <t>ANEXO TÉCNICO DE EJECUCIÓN PARA LA OPERACIÓN DE LOS COMPONENTES DE VIGILANCIA EPIDEMIOLÓGICA DE PLAGAS Y ENFERMEDADES FITOZOOSANITARIAS, CAMPAÑAS FITOZOOSANITARIAS E INOCUIDAD AGROALIMENTARIA, ACUÍCOLA Y PESQUERA, DEL PROGRAMA DE SANIDAD E INOCUIDAD AGROALIMENTARIA DE LA SECRETARÍA DE AGRICULTURA Y DESARROLLO RURAL PARA EL EJERCICIO PRESUPUESTAL 2025</t>
  </si>
  <si>
    <t xml:space="preserve">Incrementar la producción, la productividad y la competitividad agroalimentaria y pesquera del país, a la generación del empleo rural y para las actividades pesqueras y acuícolas, a promover en la población campesina y de la pesca el bienestar, así como su incorporación al desarrollo nacional, dando prioridad a las zonas de alta y muy alta marginación y a poblaciones indígenas. </t>
  </si>
  <si>
    <t>Fomentar el abasto de alimentos y productos básicos y estratégicos a la población, promoviendo su acceso a los grupos sociales menos favorecidos y dando prioridad a la producción nacional, a que se refiere el artículo 178 de la Ley de Desarrollo Rural Sustentable.</t>
  </si>
  <si>
    <t>1.4.1 Criterios de elegibilidad y requisitos generales, 1.4 Criterios de elegibilidad y requisitos generales, artículo 8, Título I Disposiciones Generales  del Programa</t>
  </si>
  <si>
    <t>https://admiweb.col.gob.mx/archivos_prensa/banco_img/file_686436c25e731_ANEXO_DE_EJECUCION_PARA_LA_OPERACION_DE_LOS_COMPONENTES_DE_VIGILANCIA_EPIDEMIOLOGICA_DE_PLAGAS_Y_ENFERMEDADES_FITOZOOSANITARIAS.pdf</t>
  </si>
  <si>
    <t>http://seder.col.gob.mx/Doc2025/ROP_2025-SANIDAD.PDF</t>
  </si>
  <si>
    <t xml:space="preserve">Enlace Administrativo y Departamento de Sanidad e Inocuidad </t>
  </si>
  <si>
    <t>Respecto a la población beneficiada, el programa tendrá aplicación nacional para atender y realizar de sanidad vegetal, sanidad animal, de sanidad acuícola y de inocuidad agroalimentaria, acuícola y pesquera.</t>
  </si>
  <si>
    <t xml:space="preserve">Departamento de Sanidad e Inocuidad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</si>
</sst>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0"/>
      <color indexed="8"/>
      <name val="Arial"/>
      <family val="2"/>
    </font>
    <font>
      <sz val="9"/>
      <color indexed="8"/>
      <name val="Montserrat"/>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3" borderId="0" applyNumberFormat="0" applyFill="0" applyBorder="0" applyAlignment="0" applyProtection="0"/>
  </cellStyleXfs>
  <cellXfs count="2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applyAlignment="1">
      <alignment vertical="center"/>
    </xf>
    <xf numFmtId="0" fontId="0" fillId="3" borderId="0" xfId="0" applyFill="1" applyAlignment="1">
      <alignment vertical="center" wrapText="1"/>
    </xf>
    <xf numFmtId="0" fontId="0" fillId="0" borderId="0" xfId="0"/>
    <xf numFmtId="0" fontId="6" fillId="0" borderId="0" xfId="0" applyFont="1" applyAlignment="1">
      <alignment horizontal="justify" vertical="center"/>
    </xf>
    <xf numFmtId="0" fontId="0" fillId="0" borderId="0" xfId="0" applyAlignment="1">
      <alignment vertical="center"/>
    </xf>
    <xf numFmtId="0" fontId="0" fillId="0" borderId="0" xfId="0" applyAlignment="1">
      <alignment horizontal="left" vertical="center"/>
    </xf>
    <xf numFmtId="0" fontId="0" fillId="3" borderId="0" xfId="0" applyFill="1" applyAlignment="1">
      <alignment horizontal="left" vertical="center"/>
    </xf>
    <xf numFmtId="0" fontId="0" fillId="3" borderId="0" xfId="0" applyFill="1" applyBorder="1" applyAlignment="1">
      <alignment horizontal="left" vertical="center"/>
    </xf>
    <xf numFmtId="0" fontId="4" fillId="0" borderId="0" xfId="2" applyFill="1" applyAlignment="1">
      <alignment horizontal="left" vertical="center"/>
    </xf>
    <xf numFmtId="0" fontId="0" fillId="0" borderId="0" xfId="0" applyFill="1" applyAlignment="1">
      <alignment horizontal="left" vertical="center"/>
    </xf>
    <xf numFmtId="0" fontId="4" fillId="0" borderId="0" xfId="2" applyFill="1" applyAlignment="1">
      <alignment vertical="center"/>
    </xf>
    <xf numFmtId="0" fontId="0" fillId="0" borderId="0" xfId="0" applyFill="1" applyAlignment="1">
      <alignment vertical="center"/>
    </xf>
    <xf numFmtId="2" fontId="0" fillId="0" borderId="0" xfId="1" applyNumberFormat="1" applyFont="1" applyAlignment="1">
      <alignment vertical="center"/>
    </xf>
    <xf numFmtId="44" fontId="0" fillId="0" borderId="0" xfId="1" applyFont="1" applyAlignment="1">
      <alignment horizontal="left" vertical="center"/>
    </xf>
    <xf numFmtId="0" fontId="4" fillId="3" borderId="0" xfId="2" applyFill="1" applyAlignment="1">
      <alignment horizontal="left" vertical="center"/>
    </xf>
    <xf numFmtId="0" fontId="5" fillId="0" borderId="0" xfId="0" applyFont="1" applyAlignment="1">
      <alignment horizontal="left" vertical="center"/>
    </xf>
    <xf numFmtId="14" fontId="0" fillId="0" borderId="0" xfId="0" applyNumberFormat="1" applyAlignment="1"/>
    <xf numFmtId="0" fontId="4" fillId="3" borderId="0" xfId="2" applyFill="1" applyAlignment="1">
      <alignment vertical="center"/>
    </xf>
    <xf numFmtId="0" fontId="0" fillId="0" borderId="0" xfId="0" applyAlignment="1"/>
    <xf numFmtId="0" fontId="4" fillId="0" borderId="0" xfId="2" applyFill="1" applyAlignment="1"/>
    <xf numFmtId="2" fontId="0" fillId="0" borderId="0" xfId="0" applyNumberFormat="1" applyAlignment="1"/>
    <xf numFmtId="0" fontId="0" fillId="0" borderId="0" xfId="0" applyFill="1" applyAlignment="1"/>
    <xf numFmtId="2" fontId="0" fillId="0" borderId="0" xfId="1" applyNumberFormat="1" applyFont="1" applyFill="1" applyAlignment="1">
      <alignmen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admiweb.col.gob.mx/archivos_prensa/banco_img/file_686436d38be93_ANEXO_DE_EJECUCION_No_06_C01_25.pdf" TargetMode="External"/><Relationship Id="rId13" Type="http://schemas.openxmlformats.org/officeDocument/2006/relationships/hyperlink" Target="https://admiweb.col.gob.mx/archivos_prensa/banco_img/file_686436c25e731_ANEXO_DE_EJECUCION_PARA_LA_OPERACION_DE_LOS_COMPONENTES_DE_VIGILANCIA_EPIDEMIOLOGICA_DE_PLAGAS_Y_ENFERMEDADES_FITOZOOSANITARIAS.pdf" TargetMode="External"/><Relationship Id="rId18" Type="http://schemas.openxmlformats.org/officeDocument/2006/relationships/hyperlink" Target="https://admiweb.col.gob.mx/archivos_prensa/banco_img/file_686436c25e731_ANEXO_DE_EJECUCION_PARA_LA_OPERACION_DE_LOS_COMPONENTES_DE_VIGILANCIA_EPIDEMIOLOGICA_DE_PLAGAS_Y_ENFERMEDADES_FITOZOOSANITARIAS.pdf" TargetMode="External"/><Relationship Id="rId3" Type="http://schemas.openxmlformats.org/officeDocument/2006/relationships/hyperlink" Target="https://dof.gob.mx/nota_detalle.php?codigo=5755324&amp;fecha=18/04/2025" TargetMode="External"/><Relationship Id="rId7" Type="http://schemas.openxmlformats.org/officeDocument/2006/relationships/hyperlink" Target="https://admiweb.col.gob.mx/archivos_prensa/banco_img/file_686436e590094_ANEXO_DE_EJECUCION_No06_A_01_25.pdf" TargetMode="External"/><Relationship Id="rId12" Type="http://schemas.openxmlformats.org/officeDocument/2006/relationships/hyperlink" Target="https://admiweb.col.gob.mx/archivos_prensa/banco_img/file_686436c25e731_ANEXO_DE_EJECUCION_PARA_LA_OPERACION_DE_LOS_COMPONENTES_DE_VIGILANCIA_EPIDEMIOLOGICA_DE_PLAGAS_Y_ENFERMEDADES_FITOZOOSANITARIAS.pdf" TargetMode="External"/><Relationship Id="rId17" Type="http://schemas.openxmlformats.org/officeDocument/2006/relationships/hyperlink" Target="https://admiweb.col.gob.mx/archivos_prensa/banco_img/file_686436c25e731_ANEXO_DE_EJECUCION_PARA_LA_OPERACION_DE_LOS_COMPONENTES_DE_VIGILANCIA_EPIDEMIOLOGICA_DE_PLAGAS_Y_ENFERMEDADES_FITOZOOSANITARIAS.pdf" TargetMode="External"/><Relationship Id="rId2" Type="http://schemas.openxmlformats.org/officeDocument/2006/relationships/hyperlink" Target="https://www.gob.mx/conagua/documentos/manuales-de-operacion-y-especificaciones-tecnicas" TargetMode="External"/><Relationship Id="rId16" Type="http://schemas.openxmlformats.org/officeDocument/2006/relationships/hyperlink" Target="https://admiweb.col.gob.mx/archivos_prensa/banco_img/file_686436c25e731_ANEXO_DE_EJECUCION_PARA_LA_OPERACION_DE_LOS_COMPONENTES_DE_VIGILANCIA_EPIDEMIOLOGICA_DE_PLAGAS_Y_ENFERMEDADES_FITOZOOSANITARIAS.pdf" TargetMode="External"/><Relationship Id="rId20" Type="http://schemas.openxmlformats.org/officeDocument/2006/relationships/hyperlink" Target="http://seder.col.gob.mx/Doc2025/ROP_2025-SANIDAD.PDF" TargetMode="External"/><Relationship Id="rId1" Type="http://schemas.openxmlformats.org/officeDocument/2006/relationships/hyperlink" Target="https://www.gob.mx/conagua/documentos/manuales-de-operacion-y-especificaciones-tecnicas" TargetMode="External"/><Relationship Id="rId6" Type="http://schemas.openxmlformats.org/officeDocument/2006/relationships/hyperlink" Target="https://www.gob.mx/cms/uploads/attachment/file/980970/S217_Reglas_de_Operaci_n_2025__1_.pdf" TargetMode="External"/><Relationship Id="rId11" Type="http://schemas.openxmlformats.org/officeDocument/2006/relationships/hyperlink" Target="https://admiweb.col.gob.mx/archivos_prensa/banco_img/file_686436c25e731_ANEXO_DE_EJECUCION_PARA_LA_OPERACION_DE_LOS_COMPONENTES_DE_VIGILANCIA_EPIDEMIOLOGICA_DE_PLAGAS_Y_ENFERMEDADES_FITOZOOSANITARIAS.pdf" TargetMode="External"/><Relationship Id="rId5" Type="http://schemas.openxmlformats.org/officeDocument/2006/relationships/hyperlink" Target="https://www.gob.mx/cms/uploads/attachment/file/980970/S217_Reglas_de_Operaci_n_2025__1_.pdf" TargetMode="External"/><Relationship Id="rId15" Type="http://schemas.openxmlformats.org/officeDocument/2006/relationships/hyperlink" Target="https://admiweb.col.gob.mx/archivos_prensa/banco_img/file_686436c25e731_ANEXO_DE_EJECUCION_PARA_LA_OPERACION_DE_LOS_COMPONENTES_DE_VIGILANCIA_EPIDEMIOLOGICA_DE_PLAGAS_Y_ENFERMEDADES_FITOZOOSANITARIAS.pdf" TargetMode="External"/><Relationship Id="rId10" Type="http://schemas.openxmlformats.org/officeDocument/2006/relationships/hyperlink" Target="https://admiweb.col.gob.mx/archivos_prensa/banco_img/file_686436d38be93_ANEXO_DE_EJECUCION_No_06_C01_25.pdf" TargetMode="External"/><Relationship Id="rId19" Type="http://schemas.openxmlformats.org/officeDocument/2006/relationships/hyperlink" Target="https://admiweb.col.gob.mx/archivos_prensa/banco_img/file_686436c25e731_ANEXO_DE_EJECUCION_PARA_LA_OPERACION_DE_LOS_COMPONENTES_DE_VIGILANCIA_EPIDEMIOLOGICA_DE_PLAGAS_Y_ENFERMEDADES_FITOZOOSANITARIAS.pdf" TargetMode="External"/><Relationship Id="rId4" Type="http://schemas.openxmlformats.org/officeDocument/2006/relationships/hyperlink" Target="https://dof.gob.mx/nota_detalle.php?codigo=5755324&amp;fecha=18/04/2025" TargetMode="External"/><Relationship Id="rId9" Type="http://schemas.openxmlformats.org/officeDocument/2006/relationships/hyperlink" Target="https://admiweb.col.gob.mx/archivos_prensa/banco_img/file_686436e590094_ANEXO_DE_EJECUCION_No06_A_01_25.pdf" TargetMode="External"/><Relationship Id="rId14" Type="http://schemas.openxmlformats.org/officeDocument/2006/relationships/hyperlink" Target="https://admiweb.col.gob.mx/archivos_prensa/banco_img/file_686436c25e731_ANEXO_DE_EJECUCION_PARA_LA_OPERACION_DE_LOS_COMPONENTES_DE_VIGILANCIA_EPIDEMIOLOGICA_DE_PLAGAS_Y_ENFERMEDADES_FITOZOOSANITARI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12"/>
  <sheetViews>
    <sheetView tabSelected="1" topLeftCell="T7" zoomScaleNormal="100" workbookViewId="0">
      <selection activeCell="Y12" sqref="Y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74.85546875" customWidth="1"/>
    <col min="8" max="8" width="65.28515625"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18.42578125" bestFit="1" customWidth="1"/>
    <col min="18" max="18" width="46" bestFit="1" customWidth="1"/>
    <col min="19" max="19" width="46.5703125" bestFit="1" customWidth="1"/>
    <col min="20" max="20" width="57.42578125" bestFit="1" customWidth="1"/>
    <col min="21" max="21" width="59.7109375" bestFit="1" customWidth="1"/>
    <col min="22" max="22" width="59.14062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70.85546875" customWidth="1"/>
    <col min="32" max="32" width="68" bestFit="1" customWidth="1"/>
    <col min="33" max="33" width="54.5703125" bestFit="1" customWidth="1"/>
    <col min="34" max="34" width="55.140625" bestFit="1" customWidth="1"/>
    <col min="35" max="35" width="79.42578125" bestFit="1" customWidth="1"/>
    <col min="36" max="36" width="58.42578125" bestFit="1" customWidth="1"/>
    <col min="37" max="37" width="77.425781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6" bestFit="1" customWidth="1"/>
    <col min="44" max="44" width="60.85546875" bestFit="1" customWidth="1"/>
    <col min="45" max="45" width="41.28515625" bestFit="1" customWidth="1"/>
    <col min="46" max="46" width="57.7109375" bestFit="1" customWidth="1"/>
    <col min="47" max="47" width="38.5703125" bestFit="1" customWidth="1"/>
    <col min="48" max="48" width="68.140625" bestFit="1" customWidth="1"/>
    <col min="49" max="49" width="53.5703125" customWidth="1"/>
    <col min="50" max="50" width="48.85546875" customWidth="1"/>
    <col min="51" max="51" width="31" customWidth="1"/>
    <col min="52" max="52" width="73.140625" bestFit="1" customWidth="1"/>
    <col min="53" max="53" width="20" bestFit="1" customWidth="1"/>
    <col min="54" max="54" width="72.7109375" customWidth="1"/>
  </cols>
  <sheetData>
    <row r="1" spans="1:54" hidden="1" x14ac:dyDescent="0.25">
      <c r="A1" t="s">
        <v>0</v>
      </c>
    </row>
    <row r="2" spans="1:54" x14ac:dyDescent="0.25">
      <c r="A2" s="26" t="s">
        <v>1</v>
      </c>
      <c r="B2" s="27"/>
      <c r="C2" s="27"/>
      <c r="D2" s="26" t="s">
        <v>2</v>
      </c>
      <c r="E2" s="27"/>
      <c r="F2" s="27"/>
      <c r="G2" s="26" t="s">
        <v>3</v>
      </c>
      <c r="H2" s="27"/>
      <c r="I2" s="27"/>
    </row>
    <row r="3" spans="1:54" x14ac:dyDescent="0.25">
      <c r="A3" s="28" t="s">
        <v>4</v>
      </c>
      <c r="B3" s="27"/>
      <c r="C3" s="27"/>
      <c r="D3" s="28" t="s">
        <v>5</v>
      </c>
      <c r="E3" s="27"/>
      <c r="F3" s="27"/>
      <c r="G3" s="28" t="s">
        <v>6</v>
      </c>
      <c r="H3" s="27"/>
      <c r="I3" s="27"/>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26" t="s">
        <v>71</v>
      </c>
      <c r="B6" s="27"/>
      <c r="C6" s="27"/>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row>
    <row r="7" spans="1:54" ht="64.5"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s="7" customFormat="1" x14ac:dyDescent="0.25">
      <c r="A8" s="7">
        <v>2025</v>
      </c>
      <c r="B8" s="19">
        <v>45748</v>
      </c>
      <c r="C8" s="19">
        <v>45838</v>
      </c>
      <c r="D8" s="8" t="s">
        <v>127</v>
      </c>
      <c r="E8" s="8" t="s">
        <v>131</v>
      </c>
      <c r="F8" s="9" t="s">
        <v>175</v>
      </c>
      <c r="G8" s="10" t="s">
        <v>186</v>
      </c>
      <c r="H8" s="7" t="s">
        <v>134</v>
      </c>
      <c r="I8" s="7" t="s">
        <v>133</v>
      </c>
      <c r="J8" s="8" t="s">
        <v>176</v>
      </c>
      <c r="K8" s="8" t="s">
        <v>177</v>
      </c>
      <c r="L8" s="9" t="s">
        <v>178</v>
      </c>
      <c r="M8" s="11" t="s">
        <v>198</v>
      </c>
      <c r="N8" s="7" t="s">
        <v>133</v>
      </c>
      <c r="O8" s="19">
        <v>45716</v>
      </c>
      <c r="P8" s="19">
        <v>46022</v>
      </c>
      <c r="R8" s="7">
        <v>1</v>
      </c>
      <c r="S8" s="12"/>
      <c r="T8" s="13" t="s">
        <v>184</v>
      </c>
      <c r="U8" s="14"/>
      <c r="V8" s="14"/>
      <c r="W8" s="8" t="s">
        <v>182</v>
      </c>
      <c r="X8" s="15">
        <v>13466763</v>
      </c>
      <c r="Y8" s="16"/>
      <c r="Z8" s="25">
        <v>0</v>
      </c>
      <c r="AA8" s="15">
        <v>13466763</v>
      </c>
      <c r="AC8" s="17" t="s">
        <v>200</v>
      </c>
      <c r="AD8" s="17" t="s">
        <v>200</v>
      </c>
      <c r="AE8" s="12" t="s">
        <v>188</v>
      </c>
      <c r="AF8" s="12" t="s">
        <v>190</v>
      </c>
      <c r="AH8" s="15">
        <v>13466763</v>
      </c>
      <c r="AI8" s="8" t="s">
        <v>192</v>
      </c>
      <c r="AJ8" s="8" t="s">
        <v>193</v>
      </c>
      <c r="AK8" s="8" t="s">
        <v>194</v>
      </c>
      <c r="AM8" s="9" t="s">
        <v>195</v>
      </c>
      <c r="AN8" s="9" t="s">
        <v>196</v>
      </c>
      <c r="AP8" s="8" t="s">
        <v>197</v>
      </c>
      <c r="AS8" s="7" t="s">
        <v>134</v>
      </c>
      <c r="AU8" s="7" t="s">
        <v>135</v>
      </c>
      <c r="AV8" s="11" t="s">
        <v>199</v>
      </c>
      <c r="AZ8" s="18" t="s">
        <v>183</v>
      </c>
      <c r="BA8" s="19">
        <v>45852</v>
      </c>
      <c r="BB8" s="7" t="s">
        <v>185</v>
      </c>
    </row>
    <row r="9" spans="1:54" s="7" customFormat="1" x14ac:dyDescent="0.25">
      <c r="A9" s="7">
        <v>2025</v>
      </c>
      <c r="B9" s="19">
        <v>45748</v>
      </c>
      <c r="C9" s="19">
        <v>45838</v>
      </c>
      <c r="D9" s="8" t="s">
        <v>127</v>
      </c>
      <c r="E9" s="8" t="s">
        <v>131</v>
      </c>
      <c r="F9" s="9" t="s">
        <v>175</v>
      </c>
      <c r="G9" s="10" t="s">
        <v>187</v>
      </c>
      <c r="H9" s="7" t="s">
        <v>134</v>
      </c>
      <c r="I9" s="7" t="s">
        <v>133</v>
      </c>
      <c r="J9" s="8" t="s">
        <v>176</v>
      </c>
      <c r="K9" s="8" t="s">
        <v>177</v>
      </c>
      <c r="L9" s="9" t="s">
        <v>178</v>
      </c>
      <c r="M9" s="11" t="s">
        <v>198</v>
      </c>
      <c r="N9" s="7" t="s">
        <v>133</v>
      </c>
      <c r="O9" s="19">
        <v>45716</v>
      </c>
      <c r="P9" s="19">
        <v>46022</v>
      </c>
      <c r="R9" s="7">
        <v>2</v>
      </c>
      <c r="S9" s="12"/>
      <c r="T9" s="13" t="s">
        <v>184</v>
      </c>
      <c r="U9" s="14"/>
      <c r="V9" s="14"/>
      <c r="W9" s="8" t="s">
        <v>182</v>
      </c>
      <c r="X9" s="15">
        <v>8305000</v>
      </c>
      <c r="Y9" s="16"/>
      <c r="Z9" s="25">
        <v>0</v>
      </c>
      <c r="AA9" s="15">
        <v>8305000</v>
      </c>
      <c r="AC9" s="20" t="s">
        <v>201</v>
      </c>
      <c r="AD9" s="20" t="s">
        <v>201</v>
      </c>
      <c r="AE9" s="8" t="s">
        <v>189</v>
      </c>
      <c r="AF9" s="8" t="s">
        <v>191</v>
      </c>
      <c r="AH9" s="15">
        <v>8305000</v>
      </c>
      <c r="AI9" s="8" t="s">
        <v>192</v>
      </c>
      <c r="AJ9" s="8" t="s">
        <v>193</v>
      </c>
      <c r="AK9" s="8" t="s">
        <v>194</v>
      </c>
      <c r="AM9" s="9" t="s">
        <v>195</v>
      </c>
      <c r="AN9" s="9" t="s">
        <v>196</v>
      </c>
      <c r="AP9" s="8" t="s">
        <v>197</v>
      </c>
      <c r="AS9" s="7" t="s">
        <v>134</v>
      </c>
      <c r="AU9" s="7" t="s">
        <v>135</v>
      </c>
      <c r="AV9" s="11" t="s">
        <v>199</v>
      </c>
      <c r="AZ9" s="18" t="s">
        <v>183</v>
      </c>
      <c r="BA9" s="19">
        <v>45852</v>
      </c>
      <c r="BB9" s="7" t="s">
        <v>185</v>
      </c>
    </row>
    <row r="10" spans="1:54" s="21" customFormat="1" x14ac:dyDescent="0.25">
      <c r="A10" s="21">
        <v>2025</v>
      </c>
      <c r="B10" s="19">
        <v>45748</v>
      </c>
      <c r="C10" s="19">
        <v>45838</v>
      </c>
      <c r="D10" s="21" t="s">
        <v>127</v>
      </c>
      <c r="E10" s="21" t="s">
        <v>131</v>
      </c>
      <c r="F10" s="21" t="s">
        <v>202</v>
      </c>
      <c r="G10" s="21" t="s">
        <v>203</v>
      </c>
      <c r="H10" s="21" t="s">
        <v>134</v>
      </c>
      <c r="I10" s="21" t="s">
        <v>133</v>
      </c>
      <c r="J10" s="8" t="s">
        <v>176</v>
      </c>
      <c r="K10" s="21" t="s">
        <v>214</v>
      </c>
      <c r="L10" s="21" t="s">
        <v>206</v>
      </c>
      <c r="M10" s="22" t="s">
        <v>210</v>
      </c>
      <c r="N10" s="21" t="s">
        <v>133</v>
      </c>
      <c r="O10" s="19">
        <v>45658</v>
      </c>
      <c r="P10" s="19">
        <v>46022</v>
      </c>
      <c r="R10" s="21">
        <v>3</v>
      </c>
      <c r="T10" s="24"/>
      <c r="X10" s="23">
        <v>4520204</v>
      </c>
      <c r="Y10" s="23">
        <v>0</v>
      </c>
      <c r="Z10" s="23">
        <v>4520204</v>
      </c>
      <c r="AA10" s="23">
        <v>0</v>
      </c>
      <c r="AB10" s="23"/>
      <c r="AC10" s="22" t="s">
        <v>210</v>
      </c>
      <c r="AD10" s="22" t="s">
        <v>210</v>
      </c>
      <c r="AE10" s="21" t="s">
        <v>209</v>
      </c>
      <c r="AF10" s="21" t="s">
        <v>209</v>
      </c>
      <c r="AH10" s="23">
        <v>4520204</v>
      </c>
      <c r="AS10" s="21" t="s">
        <v>134</v>
      </c>
      <c r="AU10" s="21" t="s">
        <v>135</v>
      </c>
      <c r="AV10" s="22" t="s">
        <v>211</v>
      </c>
      <c r="AZ10" s="21" t="s">
        <v>212</v>
      </c>
      <c r="BA10" s="19">
        <v>45852</v>
      </c>
      <c r="BB10" s="21" t="s">
        <v>213</v>
      </c>
    </row>
    <row r="11" spans="1:54" s="21" customFormat="1" x14ac:dyDescent="0.25">
      <c r="A11" s="21">
        <v>2025</v>
      </c>
      <c r="B11" s="19">
        <v>45748</v>
      </c>
      <c r="C11" s="19">
        <v>45838</v>
      </c>
      <c r="D11" s="21" t="s">
        <v>127</v>
      </c>
      <c r="E11" s="21" t="s">
        <v>131</v>
      </c>
      <c r="F11" s="21" t="s">
        <v>202</v>
      </c>
      <c r="G11" s="21" t="s">
        <v>204</v>
      </c>
      <c r="H11" s="21" t="s">
        <v>134</v>
      </c>
      <c r="I11" s="21" t="s">
        <v>133</v>
      </c>
      <c r="J11" s="8" t="s">
        <v>176</v>
      </c>
      <c r="K11" s="21" t="s">
        <v>214</v>
      </c>
      <c r="L11" s="21" t="s">
        <v>206</v>
      </c>
      <c r="M11" s="22" t="s">
        <v>210</v>
      </c>
      <c r="N11" s="21" t="s">
        <v>133</v>
      </c>
      <c r="O11" s="19">
        <v>45658</v>
      </c>
      <c r="P11" s="19">
        <v>46022</v>
      </c>
      <c r="R11" s="21">
        <v>4</v>
      </c>
      <c r="T11" s="24"/>
      <c r="X11" s="23">
        <v>25882779</v>
      </c>
      <c r="Y11" s="23">
        <v>0</v>
      </c>
      <c r="Z11" s="23">
        <v>25882779</v>
      </c>
      <c r="AA11" s="23">
        <v>0</v>
      </c>
      <c r="AB11" s="23">
        <v>1385688</v>
      </c>
      <c r="AC11" s="22" t="s">
        <v>210</v>
      </c>
      <c r="AD11" s="22" t="s">
        <v>210</v>
      </c>
      <c r="AE11" s="21" t="s">
        <v>209</v>
      </c>
      <c r="AF11" s="21" t="s">
        <v>209</v>
      </c>
      <c r="AH11" s="23">
        <v>25882779</v>
      </c>
      <c r="AS11" s="21" t="s">
        <v>134</v>
      </c>
      <c r="AU11" s="21" t="s">
        <v>135</v>
      </c>
      <c r="AV11" s="22" t="s">
        <v>211</v>
      </c>
      <c r="AZ11" s="21" t="s">
        <v>212</v>
      </c>
      <c r="BA11" s="19">
        <v>45852</v>
      </c>
      <c r="BB11" s="21" t="s">
        <v>213</v>
      </c>
    </row>
    <row r="12" spans="1:54" s="21" customFormat="1" x14ac:dyDescent="0.25">
      <c r="A12" s="21">
        <v>2025</v>
      </c>
      <c r="B12" s="19">
        <v>45748</v>
      </c>
      <c r="C12" s="19">
        <v>45838</v>
      </c>
      <c r="D12" s="21" t="s">
        <v>127</v>
      </c>
      <c r="E12" s="21" t="s">
        <v>131</v>
      </c>
      <c r="F12" s="21" t="s">
        <v>202</v>
      </c>
      <c r="G12" s="21" t="s">
        <v>205</v>
      </c>
      <c r="H12" s="21" t="s">
        <v>134</v>
      </c>
      <c r="I12" s="21" t="s">
        <v>133</v>
      </c>
      <c r="J12" s="8" t="s">
        <v>176</v>
      </c>
      <c r="K12" s="21" t="s">
        <v>214</v>
      </c>
      <c r="L12" s="21" t="s">
        <v>206</v>
      </c>
      <c r="M12" s="22" t="s">
        <v>210</v>
      </c>
      <c r="N12" s="21" t="s">
        <v>133</v>
      </c>
      <c r="O12" s="19">
        <v>45658</v>
      </c>
      <c r="P12" s="19">
        <v>46022</v>
      </c>
      <c r="R12" s="21">
        <v>5</v>
      </c>
      <c r="T12" s="24"/>
      <c r="X12" s="23">
        <v>4926807</v>
      </c>
      <c r="Y12" s="23">
        <v>0</v>
      </c>
      <c r="Z12" s="23">
        <v>4926807</v>
      </c>
      <c r="AA12" s="23">
        <v>0</v>
      </c>
      <c r="AB12" s="23"/>
      <c r="AC12" s="22" t="s">
        <v>210</v>
      </c>
      <c r="AD12" s="22" t="s">
        <v>210</v>
      </c>
      <c r="AE12" s="21" t="s">
        <v>209</v>
      </c>
      <c r="AF12" s="21" t="s">
        <v>209</v>
      </c>
      <c r="AH12" s="23">
        <v>4926807</v>
      </c>
      <c r="AS12" s="21" t="s">
        <v>134</v>
      </c>
      <c r="AU12" s="21" t="s">
        <v>135</v>
      </c>
      <c r="AV12" s="22" t="s">
        <v>211</v>
      </c>
      <c r="AZ12" s="21" t="s">
        <v>212</v>
      </c>
      <c r="BA12" s="19">
        <v>45852</v>
      </c>
      <c r="BB12" s="21" t="s">
        <v>213</v>
      </c>
    </row>
  </sheetData>
  <mergeCells count="7">
    <mergeCell ref="A6:BB6"/>
    <mergeCell ref="A2:C2"/>
    <mergeCell ref="D2:F2"/>
    <mergeCell ref="G2:I2"/>
    <mergeCell ref="A3:C3"/>
    <mergeCell ref="D3:F3"/>
    <mergeCell ref="G3:I3"/>
  </mergeCells>
  <dataValidations count="7">
    <dataValidation type="list" allowBlank="1" showErrorMessage="1" sqref="D8:D177">
      <formula1>Hidden_13</formula1>
    </dataValidation>
    <dataValidation type="list" allowBlank="1" showErrorMessage="1" sqref="E8:E177">
      <formula1>Hidden_24</formula1>
    </dataValidation>
    <dataValidation type="list" allowBlank="1" showErrorMessage="1" sqref="H8:H177">
      <formula1>Hidden_37</formula1>
    </dataValidation>
    <dataValidation type="list" allowBlank="1" showErrorMessage="1" sqref="I8:I177">
      <formula1>Hidden_48</formula1>
    </dataValidation>
    <dataValidation type="list" allowBlank="1" showErrorMessage="1" sqref="N8:N177">
      <formula1>Hidden_513</formula1>
    </dataValidation>
    <dataValidation type="list" allowBlank="1" showErrorMessage="1" sqref="AS8:AS177">
      <formula1>Hidden_644</formula1>
    </dataValidation>
    <dataValidation type="list" allowBlank="1" showErrorMessage="1" sqref="AU8:AU177">
      <formula1>Hidden_746</formula1>
    </dataValidation>
  </dataValidations>
  <hyperlinks>
    <hyperlink ref="T8" r:id="rId1"/>
    <hyperlink ref="T9" r:id="rId2"/>
    <hyperlink ref="M8" r:id="rId3" location="gsc.tab=0"/>
    <hyperlink ref="M9" r:id="rId4" location="gsc.tab=0"/>
    <hyperlink ref="AV8" r:id="rId5"/>
    <hyperlink ref="AV9" r:id="rId6"/>
    <hyperlink ref="AC8" r:id="rId7"/>
    <hyperlink ref="AC9" r:id="rId8"/>
    <hyperlink ref="AD8" r:id="rId9"/>
    <hyperlink ref="AD9" r:id="rId10"/>
    <hyperlink ref="M10" r:id="rId11"/>
    <hyperlink ref="M11" r:id="rId12"/>
    <hyperlink ref="M12" r:id="rId13"/>
    <hyperlink ref="AC10" r:id="rId14"/>
    <hyperlink ref="AC11" r:id="rId15"/>
    <hyperlink ref="AC12" r:id="rId16"/>
    <hyperlink ref="AD10" r:id="rId17"/>
    <hyperlink ref="AD11" r:id="rId18"/>
    <hyperlink ref="AD12" r:id="rId19"/>
    <hyperlink ref="AV12" r:id="rId2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135</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topLeftCell="A3" workbookViewId="0">
      <selection activeCell="B6" sqref="B6"/>
    </sheetView>
  </sheetViews>
  <sheetFormatPr baseColWidth="10" defaultColWidth="9.14062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136</v>
      </c>
      <c r="C2" t="s">
        <v>137</v>
      </c>
      <c r="D2" t="s">
        <v>138</v>
      </c>
      <c r="E2" t="s">
        <v>139</v>
      </c>
    </row>
    <row r="3" spans="1:5" ht="30" x14ac:dyDescent="0.25">
      <c r="A3" s="1" t="s">
        <v>140</v>
      </c>
      <c r="B3" s="1" t="s">
        <v>141</v>
      </c>
      <c r="C3" s="1" t="s">
        <v>142</v>
      </c>
      <c r="D3" s="1" t="s">
        <v>143</v>
      </c>
      <c r="E3" s="1" t="s">
        <v>144</v>
      </c>
    </row>
    <row r="4" spans="1:5" ht="105" x14ac:dyDescent="0.25">
      <c r="A4" s="3">
        <v>1</v>
      </c>
      <c r="B4" s="4" t="s">
        <v>179</v>
      </c>
      <c r="C4" s="4" t="s">
        <v>180</v>
      </c>
      <c r="D4" t="s">
        <v>147</v>
      </c>
    </row>
    <row r="5" spans="1:5" ht="105" x14ac:dyDescent="0.25">
      <c r="A5" s="3">
        <v>2</v>
      </c>
      <c r="B5" s="4" t="s">
        <v>179</v>
      </c>
      <c r="C5" s="4" t="s">
        <v>181</v>
      </c>
      <c r="D5" t="s">
        <v>147</v>
      </c>
    </row>
    <row r="6" spans="1:5" ht="90" x14ac:dyDescent="0.25">
      <c r="A6">
        <v>3</v>
      </c>
      <c r="B6" s="4" t="s">
        <v>207</v>
      </c>
      <c r="C6" s="4" t="s">
        <v>208</v>
      </c>
      <c r="D6" s="5" t="s">
        <v>147</v>
      </c>
      <c r="E6" s="6">
        <v>2</v>
      </c>
    </row>
    <row r="7" spans="1:5" ht="90" x14ac:dyDescent="0.25">
      <c r="A7">
        <v>4</v>
      </c>
      <c r="B7" s="4" t="s">
        <v>207</v>
      </c>
      <c r="C7" s="4" t="s">
        <v>208</v>
      </c>
      <c r="D7" s="5" t="s">
        <v>147</v>
      </c>
      <c r="E7" s="6">
        <v>14</v>
      </c>
    </row>
    <row r="8" spans="1:5" ht="90" x14ac:dyDescent="0.25">
      <c r="A8">
        <v>5</v>
      </c>
      <c r="B8" s="4" t="s">
        <v>207</v>
      </c>
      <c r="C8" s="4" t="s">
        <v>208</v>
      </c>
      <c r="D8" s="5" t="s">
        <v>147</v>
      </c>
      <c r="E8" s="6">
        <v>3</v>
      </c>
    </row>
  </sheetData>
  <dataValidations count="1">
    <dataValidation type="list" allowBlank="1" showErrorMessage="1" sqref="D4:D201">
      <formula1>Hidden_1_Tabla_4975753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row r="4" spans="1:1" x14ac:dyDescent="0.25">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
  <sheetViews>
    <sheetView topLeftCell="A3" workbookViewId="0"/>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149</v>
      </c>
      <c r="C2" t="s">
        <v>150</v>
      </c>
      <c r="D2" t="s">
        <v>151</v>
      </c>
      <c r="E2" t="s">
        <v>152</v>
      </c>
      <c r="F2" t="s">
        <v>153</v>
      </c>
      <c r="G2" t="s">
        <v>154</v>
      </c>
      <c r="H2" t="s">
        <v>155</v>
      </c>
      <c r="I2" t="s">
        <v>156</v>
      </c>
    </row>
    <row r="3" spans="1:9" x14ac:dyDescent="0.25">
      <c r="A3" s="1" t="s">
        <v>140</v>
      </c>
      <c r="B3" s="1" t="s">
        <v>157</v>
      </c>
      <c r="C3" s="1" t="s">
        <v>158</v>
      </c>
      <c r="D3" s="1" t="s">
        <v>159</v>
      </c>
      <c r="E3" s="1" t="s">
        <v>160</v>
      </c>
      <c r="F3" s="1" t="s">
        <v>161</v>
      </c>
      <c r="G3" s="1" t="s">
        <v>162</v>
      </c>
      <c r="H3" s="1" t="s">
        <v>163</v>
      </c>
      <c r="I3" s="1" t="s">
        <v>164</v>
      </c>
    </row>
  </sheetData>
  <dataValidations count="1">
    <dataValidation type="list" allowBlank="1" showErrorMessage="1" sqref="F4:F201">
      <formula1>Hidden_1_Tabla_4975775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election activeCell="A4" sqref="A4:XFD32"/>
    </sheetView>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169</v>
      </c>
      <c r="C2" t="s">
        <v>170</v>
      </c>
      <c r="D2" t="s">
        <v>171</v>
      </c>
    </row>
    <row r="3" spans="1:4" x14ac:dyDescent="0.25">
      <c r="A3" s="1" t="s">
        <v>140</v>
      </c>
      <c r="B3" s="1" t="s">
        <v>172</v>
      </c>
      <c r="C3" s="1" t="s">
        <v>173</v>
      </c>
      <c r="D3" s="1" t="s">
        <v>174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Tabla_497575</vt:lpstr>
      <vt:lpstr>Hidden_1_Tabla_497575</vt:lpstr>
      <vt:lpstr>Tabla_497577</vt:lpstr>
      <vt:lpstr>Hidden_1_Tabla_497577</vt:lpstr>
      <vt:lpstr>Tabla_497619</vt:lpstr>
      <vt:lpstr>Hidden_1_Tabla_4975753</vt:lpstr>
      <vt:lpstr>Hidden_1_Tabla_4975775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Dinorah Lizette Ramirez Perez</cp:lastModifiedBy>
  <dcterms:created xsi:type="dcterms:W3CDTF">2024-04-02T16:02:05Z</dcterms:created>
  <dcterms:modified xsi:type="dcterms:W3CDTF">2025-07-18T15:58:19Z</dcterms:modified>
</cp:coreProperties>
</file>