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49.171\Compartir\ADMINISTRACION 2021_2027\2026\TRANSPARECIA\ENE_MARZO 2026\"/>
    </mc:Choice>
  </mc:AlternateContent>
  <xr:revisionPtr revIDLastSave="0" documentId="13_ncr:1_{20BB574C-1962-4572-90E1-352F49164E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Formatos'!$A$7:$AH$155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<sst xmlns="http://schemas.openxmlformats.org/spreadsheetml/2006/main" count="3110" uniqueCount="795">
  <si>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</si>
  <si>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</si>
  <si>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</si>
  <si>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</si>
  <si>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</si>
  <si>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</si>
  <si>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</si>
  <si>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</si>
  <si>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</si>
  <si>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</si>
  <si>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</si>
  <si>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</si>
  <si>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</si>
  <si>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</si>
  <si>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</si>
  <si>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</si>
  <si>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</si>
  <si>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</si>
  <si>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</si>
  <si>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</si>
  <si>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</si>
  <si>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</si>
  <si>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</si>
  <si>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</si>
  <si>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</si>
  <si>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</si>
  <si>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</si>
  <si>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</si>
  <si>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</si>
  <si>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</si>
  <si>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</si>
  <si>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</si>
  <si>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</si>
  <si>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</si>
  <si>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</si>
  <si>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</si>
  <si>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</si>
  <si>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</si>
  <si>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</si>
  <si>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</si>
  <si>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</si>
  <si>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</si>
  <si>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</si>
  <si>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</si>
  <si>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</si>
  <si>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</si>
  <si>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</si>
  <si>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</si>
  <si>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</si>
  <si>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</si>
  <si>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</si>
  <si>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</si>
  <si>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</si>
  <si>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</si>
  <si>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</si>
  <si>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</si>
  <si>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</si>
  <si>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</si>
  <si>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</si>
  <si>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</si>
  <si>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</si>
  <si>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</si>
  <si>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</si>
  <si>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</si>
  <si>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</si>
  <si>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</si>
  <si>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</si>
  <si>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</si>
  <si>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</si>
  <si>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</si>
  <si>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</si>
  <si>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</si>
  <si>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</si>
  <si>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</si>
  <si>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</si>
  <si>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</si>
  <si>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</si>
  <si>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</si>
  <si>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</si>
  <si>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</si>
  <si>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</si>
  <si>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</si>
  <si>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</si>
  <si>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</si>
  <si>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</si>
  <si>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</si>
  <si>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</si>
  <si>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</si>
  <si>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</si>
  <si>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</si>
  <si>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</si>
  <si>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</si>
  <si>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</si>
  <si>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</si>
  <si>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</si>
  <si>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</si>
  <si>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</si>
  <si>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</si>
  <si>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</si>
  <si>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</si>
  <si>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</si>
  <si>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</si>
  <si>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</si>
  <si>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</si>
  <si>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</si>
  <si>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</si>
  <si>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</si>
  <si>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</si>
  <si>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</si>
  <si>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</si>
  <si>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</si>
  <si>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</si>
  <si>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</si>
  <si>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</si>
  <si>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</si>
  <si>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</si>
  <si>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</si>
  <si>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</si>
  <si>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</si>
  <si>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</si>
  <si>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</si>
  <si>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</si>
  <si>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</si>
  <si>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</si>
  <si>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</si>
  <si>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</si>
  <si>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</si>
  <si>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</si>
  <si>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</si>
  <si>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</si>
  <si>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</si>
  <si>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</si>
  <si>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</si>
  <si>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</si>
  <si>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</si>
  <si>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</si>
  <si>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</si>
  <si>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</si>
  <si>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</si>
  <si>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</si>
  <si>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</si>
  <si>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</si>
  <si>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</si>
  <si>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</si>
  <si>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</si>
  <si>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</si>
  <si>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</si>
  <si>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</si>
  <si>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</si>
  <si>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</si>
  <si>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</si>
  <si>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</si>
  <si>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</si>
  <si>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</si>
  <si>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</si>
  <si>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</si>
  <si>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</si>
  <si>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</si>
  <si>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</si>
  <si>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</si>
  <si>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</si>
  <si>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</si>
  <si>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</si>
  <si>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</si>
  <si>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</si>
  <si>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</si>
  <si>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</si>
  <si>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</si>
  <si>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</si>
  <si>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</si>
  <si>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</si>
  <si>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</si>
  <si>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</si>
  <si>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</si>
  <si>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</si>
  <si>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</si>
  <si>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</si>
  <si>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</si>
  <si>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</si>
  <si>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</si>
  <si>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</si>
  <si>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Secretaria de Planeación, Finanzas y Administración</t>
  </si>
  <si>
    <t>Fabiola</t>
  </si>
  <si>
    <t>Verduzco</t>
  </si>
  <si>
    <t>Aparicio</t>
  </si>
  <si>
    <t>Secretaría de Planeación, Finanzas y Administración</t>
  </si>
  <si>
    <t>3er. Anillo Periférico Esq. Con Ejército Mexicano</t>
  </si>
  <si>
    <t>059B</t>
  </si>
  <si>
    <t>Directora General Jurídica</t>
  </si>
  <si>
    <t>Cruz Angélica</t>
  </si>
  <si>
    <t>Tadeo</t>
  </si>
  <si>
    <t>Andrade</t>
  </si>
  <si>
    <t>051B</t>
  </si>
  <si>
    <t>Coordinadora de Enlace y Seguimiento de Asuntos Jurídicos (SPFyA)</t>
  </si>
  <si>
    <t>Dirección General Jurídica</t>
  </si>
  <si>
    <t>057B</t>
  </si>
  <si>
    <t>Directora de Contratos y Procedimientos Jurídicos</t>
  </si>
  <si>
    <t>Arturo</t>
  </si>
  <si>
    <t>Pérez</t>
  </si>
  <si>
    <t>Castillo</t>
  </si>
  <si>
    <t>Director de Asuntos Contenciosos y Resoluciones</t>
  </si>
  <si>
    <t>J. Jesús</t>
  </si>
  <si>
    <t>Montes</t>
  </si>
  <si>
    <t>González</t>
  </si>
  <si>
    <t>Directora de Atención y Seguimiento de Auditorías de la SPFyA</t>
  </si>
  <si>
    <t>Xóchitl Graciela</t>
  </si>
  <si>
    <t>Díaz</t>
  </si>
  <si>
    <t>Cossío</t>
  </si>
  <si>
    <t>Dirección de Asuntos Laborales</t>
  </si>
  <si>
    <t>Rogelio Alejandro</t>
  </si>
  <si>
    <t>Orozco</t>
  </si>
  <si>
    <t>Ruiz</t>
  </si>
  <si>
    <t>Titular de la Unidad de Inteligencia Patrimonial y Económica</t>
  </si>
  <si>
    <t>Juan José</t>
  </si>
  <si>
    <t>Partida</t>
  </si>
  <si>
    <t>Rodríguez</t>
  </si>
  <si>
    <t>Encargado de la Dirección de Planeación</t>
  </si>
  <si>
    <t>Nuñez</t>
  </si>
  <si>
    <t>De la Mora</t>
  </si>
  <si>
    <t>Dirección General de Planeación</t>
  </si>
  <si>
    <t xml:space="preserve"> Director de Programación y Sistema de Evaluación del Desempeño</t>
  </si>
  <si>
    <t>Salvador</t>
  </si>
  <si>
    <t>Director de Proyectos y Gestión</t>
  </si>
  <si>
    <t>Christian Eduardo</t>
  </si>
  <si>
    <t>Sánchez</t>
  </si>
  <si>
    <t>Director de Evaluación</t>
  </si>
  <si>
    <t>Carlos Antonio</t>
  </si>
  <si>
    <t>Meda</t>
  </si>
  <si>
    <t>Director General de Egresos</t>
  </si>
  <si>
    <t>Luis Antonio</t>
  </si>
  <si>
    <t>Munguía</t>
  </si>
  <si>
    <t>Rangel</t>
  </si>
  <si>
    <t>Coordinador de Fondos Federales</t>
  </si>
  <si>
    <t>Magaña</t>
  </si>
  <si>
    <t>Banda</t>
  </si>
  <si>
    <t>Dirección General de Egresos</t>
  </si>
  <si>
    <t>Coordinación de Armonización Contable</t>
  </si>
  <si>
    <t>Gladis Mabel</t>
  </si>
  <si>
    <t>Araujo</t>
  </si>
  <si>
    <t>Rincón</t>
  </si>
  <si>
    <t>Directora de Tesorería</t>
  </si>
  <si>
    <t>Romero</t>
  </si>
  <si>
    <t>Directora de Contabilidad</t>
  </si>
  <si>
    <t>Elizabeth</t>
  </si>
  <si>
    <t>Silva</t>
  </si>
  <si>
    <t>Gallardo</t>
  </si>
  <si>
    <t>Director de Deuda Pública</t>
  </si>
  <si>
    <t>Eduardo</t>
  </si>
  <si>
    <t>Aguilar</t>
  </si>
  <si>
    <t>Dirección Genereral de Egresos</t>
  </si>
  <si>
    <t>Directora General de Ingresos</t>
  </si>
  <si>
    <t>Diana Ivet</t>
  </si>
  <si>
    <t>Méndez</t>
  </si>
  <si>
    <t>Cárdenas</t>
  </si>
  <si>
    <t>Coordinación de Programas de Vinculación con el SAT</t>
  </si>
  <si>
    <t xml:space="preserve">No asignado </t>
  </si>
  <si>
    <t>No asignado</t>
  </si>
  <si>
    <t>Dirección General de Ingresos</t>
  </si>
  <si>
    <t>Coordinación de Sistemas Financieros y Servicios de Ingresos</t>
  </si>
  <si>
    <t>Director de Recaudación</t>
  </si>
  <si>
    <t>Sergio</t>
  </si>
  <si>
    <t>Garcia</t>
  </si>
  <si>
    <t>Navarro</t>
  </si>
  <si>
    <t>Receptoría de Rentas Colima</t>
  </si>
  <si>
    <t>Dirección de Recaudación</t>
  </si>
  <si>
    <t>Receptora de Rentas Manzanillo</t>
  </si>
  <si>
    <t>Irma Lucia</t>
  </si>
  <si>
    <t>Figueroa</t>
  </si>
  <si>
    <t>Receptora de Rentas Tecoman</t>
  </si>
  <si>
    <t>Maria Teresa</t>
  </si>
  <si>
    <t>Padilla</t>
  </si>
  <si>
    <t>Hernández</t>
  </si>
  <si>
    <t>Director de Asistencia al Contribuyente</t>
  </si>
  <si>
    <t>Fernando</t>
  </si>
  <si>
    <t>Corona</t>
  </si>
  <si>
    <t>Coordinador de Asistencia al Contribuyente</t>
  </si>
  <si>
    <t>Raul Gustavo</t>
  </si>
  <si>
    <t>Ruelas</t>
  </si>
  <si>
    <t>Coordinadora de Recolección de Recursos en los Kioscos de Servicios y Trámites Electrónicos</t>
  </si>
  <si>
    <t>Evelyn Magaly</t>
  </si>
  <si>
    <t>Galindo</t>
  </si>
  <si>
    <t>Coordinador de Kioscos de Servicios y Trámites Electrónicos</t>
  </si>
  <si>
    <t>Edgar Alberto</t>
  </si>
  <si>
    <t>Heredia</t>
  </si>
  <si>
    <t>Durán</t>
  </si>
  <si>
    <t>Director de Auditoría Fiscal</t>
  </si>
  <si>
    <t>Oscar Felipe</t>
  </si>
  <si>
    <t>Anguiano</t>
  </si>
  <si>
    <t>Directora de Política de Ingresos y Coordinación Fiscal</t>
  </si>
  <si>
    <t>Maricela</t>
  </si>
  <si>
    <t>Zamora</t>
  </si>
  <si>
    <t>Coordinadora de Registro de Ingresos</t>
  </si>
  <si>
    <t>Alma Rosa</t>
  </si>
  <si>
    <t xml:space="preserve">Mendoza </t>
  </si>
  <si>
    <t>Luna</t>
  </si>
  <si>
    <t>Director General de Tecnologías de la Información</t>
  </si>
  <si>
    <t>Dirección General de Tecnologías de la Información</t>
  </si>
  <si>
    <t>Titular de la Coordinación de Vinculación Tecnológica</t>
  </si>
  <si>
    <t xml:space="preserve">Rubén </t>
  </si>
  <si>
    <t>Mora</t>
  </si>
  <si>
    <t>Jiménez</t>
  </si>
  <si>
    <t>Titular de la Coordinación de Calidad y Normatividad Tecnológica</t>
  </si>
  <si>
    <t>Mayra Catalina</t>
  </si>
  <si>
    <t xml:space="preserve">Canela </t>
  </si>
  <si>
    <t>García</t>
  </si>
  <si>
    <t>Director de Sistemas Financieros y Administrativos</t>
  </si>
  <si>
    <t>Marco Antonio</t>
  </si>
  <si>
    <t>Placencia</t>
  </si>
  <si>
    <t>Director de Infraestructura Tecnológica</t>
  </si>
  <si>
    <t>Carlos</t>
  </si>
  <si>
    <t>Diaz</t>
  </si>
  <si>
    <t>Director de Desarrollo de Software</t>
  </si>
  <si>
    <t>Jose Luis</t>
  </si>
  <si>
    <t>Carrillo</t>
  </si>
  <si>
    <t>Subsecretaría</t>
  </si>
  <si>
    <t>Subsecretaría Administración</t>
  </si>
  <si>
    <t>Subsecretaría de Administración</t>
  </si>
  <si>
    <t>Chávez</t>
  </si>
  <si>
    <t>Coordinación General de Enlaces Administrativos</t>
  </si>
  <si>
    <t>Coordinadora de Gestión Administrativa</t>
  </si>
  <si>
    <t>Esther Guadalupe</t>
  </si>
  <si>
    <t>Fuentes</t>
  </si>
  <si>
    <t>Larios</t>
  </si>
  <si>
    <t>Coordinadora de Programación de Adquisiciones, Arrendamientos y Servicios</t>
  </si>
  <si>
    <t>Eva Idalia</t>
  </si>
  <si>
    <t>Solís</t>
  </si>
  <si>
    <t>Dirección General de Recursos Materiales</t>
  </si>
  <si>
    <t>Luis Alberto</t>
  </si>
  <si>
    <t xml:space="preserve">Vuelvas </t>
  </si>
  <si>
    <t>Preciado</t>
  </si>
  <si>
    <t>Director de Adquisiciones</t>
  </si>
  <si>
    <t>Director de Bienes Patrimoniales</t>
  </si>
  <si>
    <t>Ithan</t>
  </si>
  <si>
    <t>Director de Servicios Generales</t>
  </si>
  <si>
    <t>Diego de Jesús</t>
  </si>
  <si>
    <t>Director General de Recursos Humanos</t>
  </si>
  <si>
    <t>Pablo Galindo</t>
  </si>
  <si>
    <t>Morales</t>
  </si>
  <si>
    <t>Matambú</t>
  </si>
  <si>
    <t>Subsecretaria de Administración</t>
  </si>
  <si>
    <t>Dirección de Nóminas y Administración de Personal</t>
  </si>
  <si>
    <t>Zyanya Ameyalli</t>
  </si>
  <si>
    <t xml:space="preserve"> Hernández</t>
  </si>
  <si>
    <t>Dirección General de Recursos Humanos</t>
  </si>
  <si>
    <t>Director General de Profesionalización, Calidad y Escuela de Buen Gobierno</t>
  </si>
  <si>
    <t>Pedro Arcadio</t>
  </si>
  <si>
    <t>Blanco</t>
  </si>
  <si>
    <t>Cano</t>
  </si>
  <si>
    <t>Encargada de la Dirección de Profesionalización</t>
  </si>
  <si>
    <t>Armida Millaray</t>
  </si>
  <si>
    <t>Gaytan</t>
  </si>
  <si>
    <t>Gómez</t>
  </si>
  <si>
    <t>Dirección General de Profesionalización, Calidad y Escuela de Buen Gobierno</t>
  </si>
  <si>
    <t>Encargada de la Dirección de Calidad en la Administración Pública</t>
  </si>
  <si>
    <t>Ayala</t>
  </si>
  <si>
    <t>Calvario</t>
  </si>
  <si>
    <t>Director General de Agenda, Logística y Eventos Especiales</t>
  </si>
  <si>
    <t>Felipe</t>
  </si>
  <si>
    <t>Velasco</t>
  </si>
  <si>
    <t>Coordinación de Logística y Eventos</t>
  </si>
  <si>
    <t>Dirección General de Agenda, Logística y Eventos Especiales</t>
  </si>
  <si>
    <t>El Diezmo</t>
  </si>
  <si>
    <t>312 3162000</t>
  </si>
  <si>
    <t>21002, 21003</t>
  </si>
  <si>
    <t>, 21400</t>
  </si>
  <si>
    <t> 312 3162000</t>
  </si>
  <si>
    <t> 3123162000</t>
  </si>
  <si>
    <t> 314 332 7022</t>
  </si>
  <si>
    <t> 3133240240</t>
  </si>
  <si>
    <t>312 2232579</t>
  </si>
  <si>
    <t> 21348</t>
  </si>
  <si>
    <t> 20324</t>
  </si>
  <si>
    <t>despachofinanzas@gobiernocolima.gob.mx</t>
  </si>
  <si>
    <t>https://www.facebook.com/planeacionfinanzasyadministracioncolima/</t>
  </si>
  <si>
    <t>SIN CUENTA</t>
  </si>
  <si>
    <t>dir.jur.gral.spfya@gmail.com</t>
  </si>
  <si>
    <t>otumba14@hotmail.com</t>
  </si>
  <si>
    <t>jesus.montes@gobiernocolima.gob.mx</t>
  </si>
  <si>
    <t>dir.audit.spfya@gmail.com</t>
  </si>
  <si>
    <t>aorozco.cjuridica@gmail.com</t>
  </si>
  <si>
    <t>uipe.titular@gobiernocolima.gob.mx</t>
  </si>
  <si>
    <t>luiseliezerc@gmail.com</t>
  </si>
  <si>
    <t>srincon@ucol.mx</t>
  </si>
  <si>
    <t>cristian_sagitario@hotmail.com</t>
  </si>
  <si>
    <t>geored@hotmail.com</t>
  </si>
  <si>
    <t>dirpresupuesto@hotmail.com</t>
  </si>
  <si>
    <t>smaganab25@gmail.com</t>
  </si>
  <si>
    <t>direcciongeneralegresos@outlook.com</t>
  </si>
  <si>
    <t>direccioncontab21@gmail.com</t>
  </si>
  <si>
    <t>bayoag@hotmail.com</t>
  </si>
  <si>
    <t>ingresos.spfya@gobiernocolima.gob.mx</t>
  </si>
  <si>
    <t>direccionrecaudacion1@gmail.com</t>
  </si>
  <si>
    <t>irmal_figueroa@hotmail.com</t>
  </si>
  <si>
    <t xml:space="preserve">tere_th80@yahoo.com.mx </t>
  </si>
  <si>
    <t>asistenciacontribuyente.spfya@gobiernocolima.gob.mx</t>
  </si>
  <si>
    <t>ruelasgus@hotmail.com</t>
  </si>
  <si>
    <t>evelynmng2810@gmail.com</t>
  </si>
  <si>
    <t>edgar_heredia_duran@hotmail.com</t>
  </si>
  <si>
    <t>auditoriafiscal.spfya@gobiernocolima.gob.mx</t>
  </si>
  <si>
    <t>politicadeingresos.spfya@gobiernocolima.gob.mx</t>
  </si>
  <si>
    <t>alma.mendoza@gobiernocolima.gob.mx</t>
  </si>
  <si>
    <t>icsic@gobiernocolima.gob.mx</t>
  </si>
  <si>
    <t>vinculacion.dgtic@gobiernocolima.gob.mx</t>
  </si>
  <si>
    <t>procesos.icisic@gobiernocolima.gob.mx</t>
  </si>
  <si>
    <t>ti.spfa.col@gmail.com</t>
  </si>
  <si>
    <t>dit.dgtic@gobiernocolima.gob.mx</t>
  </si>
  <si>
    <t>dds.dgtic@gobiernocolima.gob.mx</t>
  </si>
  <si>
    <t>admsecretariaparticular.ssa@gmail.com</t>
  </si>
  <si>
    <t>cgea.spfya@gobiernocolima.gob.mx</t>
  </si>
  <si>
    <t>esther.fuentes.cgea@gmail.com</t>
  </si>
  <si>
    <t>sagpcga@gmail.com</t>
  </si>
  <si>
    <t>luis.vuelvas@gobiernocolima.gob.mx</t>
  </si>
  <si>
    <t>dadquisicionescolima@gmail.com</t>
  </si>
  <si>
    <t>dsilvaverduzco@gmail.com</t>
  </si>
  <si>
    <t>pablomorales2010@hotmail.com</t>
  </si>
  <si>
    <t>nominasburocracia@gmail.com</t>
  </si>
  <si>
    <t>dpc.spfya@gmail.com</t>
  </si>
  <si>
    <t>millarayevaluacion@gmail.com</t>
  </si>
  <si>
    <t>docolimacalidad@gmail.com</t>
  </si>
  <si>
    <t>Director de Consultoría y Normatividad</t>
  </si>
  <si>
    <t xml:space="preserve">Luis Eliezer </t>
  </si>
  <si>
    <t xml:space="preserve"> Cárdenas</t>
  </si>
  <si>
    <t>Noemí Sofía</t>
  </si>
  <si>
    <t>Núñez</t>
  </si>
  <si>
    <t xml:space="preserve">Herrera </t>
  </si>
  <si>
    <t>Gricelda</t>
  </si>
  <si>
    <t>Contreras</t>
  </si>
  <si>
    <t>Coordinadora General de Enlaces Administrativos</t>
  </si>
  <si>
    <t xml:space="preserve">Hernán </t>
  </si>
  <si>
    <t xml:space="preserve">Zamora </t>
  </si>
  <si>
    <t>Castell</t>
  </si>
  <si>
    <t>Director(a) General de Planeación</t>
  </si>
  <si>
    <t>Jefa de Departamento de Contratos</t>
  </si>
  <si>
    <t>Jefatura de Departamento 
de  Procedimientos Jurídicos</t>
  </si>
  <si>
    <t>Jefatura  de Departamento de Consultoría y Normatividad</t>
  </si>
  <si>
    <t>Jefatura de Departamento de Asuntos Contencioso y Resoluciones</t>
  </si>
  <si>
    <t xml:space="preserve"> Jefa de Departamento de Atención y Seguimiento de Auditorías Estatales</t>
  </si>
  <si>
    <t xml:space="preserve"> Jefatura de Departamento de Atención y Seguimiento de Auditorías Federales</t>
  </si>
  <si>
    <t>Jefe de Departamento de Asuntos Laborales</t>
  </si>
  <si>
    <t>Jefe de Departamento
de Procedimientos Sancionadores</t>
  </si>
  <si>
    <t>Jefatura de Departamento
de Vinculación Burocrática</t>
  </si>
  <si>
    <t>Director de Análisis Patrimonial, Económico y Fiscal</t>
  </si>
  <si>
    <t>Director Jurídico</t>
  </si>
  <si>
    <t>Director de Tecnologías 
de la Información y Comunicación</t>
  </si>
  <si>
    <t>Jefe  de Departamento de Planeación</t>
  </si>
  <si>
    <t>Jefe de Departamento de Estadística</t>
  </si>
  <si>
    <t>Encargada de la Coordinación para la Evaluación del Desempeño</t>
  </si>
  <si>
    <t>Flores</t>
  </si>
  <si>
    <t>Santana</t>
  </si>
  <si>
    <t>Guadalupe Ariadna</t>
  </si>
  <si>
    <t>Jefatura de Departamento de Programación</t>
  </si>
  <si>
    <t>Jefatura de Departamento de Seguimiento</t>
  </si>
  <si>
    <t>Jefe de Departamento de Proyectos de Infraestructura</t>
  </si>
  <si>
    <t>Jefe de Departamento de Proyectos Sociales</t>
  </si>
  <si>
    <t>Jefe de Departamento de Evaluación</t>
  </si>
  <si>
    <t>Jefe de Departamento de Indicadores e Información para la Planeación</t>
  </si>
  <si>
    <t>Jefe de Departamento de Seguimiento de Auditorías</t>
  </si>
  <si>
    <t>Jefa de Departamento 
de Caja General</t>
  </si>
  <si>
    <t>Jefa de Departamento de Banca Electrónica</t>
  </si>
  <si>
    <t>Jefe de Departamento de  Control y Seguimiento 
de Pagos</t>
  </si>
  <si>
    <t>Jefa de Departamento de Archivo</t>
  </si>
  <si>
    <t>Jefatura de Departamento de Contabilidad</t>
  </si>
  <si>
    <t>Jefe de Departamento de integración de Cuenta Pública</t>
  </si>
  <si>
    <t>Encargado de la Dirección de Presupuesto</t>
  </si>
  <si>
    <t>Encargado de la Jefatura de Departamento de Control Presupuestario</t>
  </si>
  <si>
    <t>Jefe de Departamento de Política Presupuestaria</t>
  </si>
  <si>
    <t>Jefatura de Departamento 
de Operación Crediticia</t>
  </si>
  <si>
    <t>Jefe de Departamento de Asistencia al Contribuyente Colima</t>
  </si>
  <si>
    <t>Encargada de la Jefatura de Departamento de Asistencia al Contribuyente Manzanillo</t>
  </si>
  <si>
    <t>Encargada de la Jefatura de Departamento de Asistencia al Contribuyente Tecomán</t>
  </si>
  <si>
    <t>Encargado de la Jefatura de Departamento de Control Vehícular</t>
  </si>
  <si>
    <t>Jefe de Departamento de programación</t>
  </si>
  <si>
    <t>Jefe de Departamento de Revisiones de Gabinete y Dictámenes</t>
  </si>
  <si>
    <t>Jefa de Departamento de Procedimientos Legales</t>
  </si>
  <si>
    <t>Jefa de Departamento de Registro de Ingresos Estatales</t>
  </si>
  <si>
    <t>Jefa de Departamento de Soporte a Sistemas de Egresos</t>
  </si>
  <si>
    <t>Jefatura de Departamento de Soporte a Sistemas de Ingresos</t>
  </si>
  <si>
    <t>Jefa de Departamento de Soporte a Sistemas de Recursos Humanos</t>
  </si>
  <si>
    <t>Jefa de Departamento de Soporte a Sistemas de Recursos Materiales</t>
  </si>
  <si>
    <t>Encargado de la Jefatura de Departamento de Seguridad Informática</t>
  </si>
  <si>
    <t>Jefe de Departamento de Comunicación y Redes</t>
  </si>
  <si>
    <t>Jefe de Departamento de Soporte Técnico</t>
  </si>
  <si>
    <t xml:space="preserve"> Encargado de la Jefatura de Departamento de Arquitectura de Sofware</t>
  </si>
  <si>
    <t>Encargado de la Jefatura de Departamento de Análisis de Sofware</t>
  </si>
  <si>
    <t>Jefe de Departamento de Programación de  
Sofware</t>
  </si>
  <si>
    <t>Jefatura de Departamento de Gestión Administrativa</t>
  </si>
  <si>
    <t>Jefa de Departamento de Licitaciones</t>
  </si>
  <si>
    <t>Jefa de Departamento de Concursos</t>
  </si>
  <si>
    <t>Jefa de Departamento de Sistemas y Padrón de Proveedores</t>
  </si>
  <si>
    <t>Jefa de Departamento de Adjudicaciones Directas y Comité de Adquisiciones</t>
  </si>
  <si>
    <t>Jefe de Departamento de Registro y Valuación del Patrimonio</t>
  </si>
  <si>
    <t>Jefe de Departamento de Administración del Patrimonio</t>
  </si>
  <si>
    <t>Encargado de la Jefatura de Departamento de Bienes Inmuebles</t>
  </si>
  <si>
    <t>Jefe de Departamento de Mantenimiento, intendencia y Conservación de Áreas Comunes</t>
  </si>
  <si>
    <t>Jefe de Departamento de Combustibles y Lubricantes</t>
  </si>
  <si>
    <t>Jefe de Departamento de Energía y Servicios</t>
  </si>
  <si>
    <t>Jefa de Departamento de Mantenimiento Vehícular</t>
  </si>
  <si>
    <t>Jefa de Departamento de  Archivo</t>
  </si>
  <si>
    <t>Jefe de Departamento de  Automatización de Procesos</t>
  </si>
  <si>
    <t xml:space="preserve">Jefatura de Departamento de  Relaciones Laborales  </t>
  </si>
  <si>
    <t>Jefe de Departamento de  Estudios Técnicos y Análisis Ocupacional</t>
  </si>
  <si>
    <t>Jefe de Departamento de Incidencias de Personal</t>
  </si>
  <si>
    <t>Jefa de Departamento de Movimientos  Personal</t>
  </si>
  <si>
    <t>Jefa de Departamento de Nómina de Magisterio</t>
  </si>
  <si>
    <t>Encargada de la Jefatura de Departamento de Nómina de Burocracia</t>
  </si>
  <si>
    <t>Jefatura de Departamento de Seguridad Social</t>
  </si>
  <si>
    <t>Jefa de Departamento de Servicios al Personal</t>
  </si>
  <si>
    <t>Jefe de Departamento Constancias y  Validaciones de Antigüedad</t>
  </si>
  <si>
    <t>Jefe de Departamento de Proyectos Estratégicos</t>
  </si>
  <si>
    <t>Jefa de Departamento de Ingreso y Desarrollo de Personal</t>
  </si>
  <si>
    <t>Jefa de Departamento de Capacitación</t>
  </si>
  <si>
    <t>Jefa de Departamento de Desarrollo Organizacional</t>
  </si>
  <si>
    <t>Jefa de Departamento de Calidad en la APE</t>
  </si>
  <si>
    <t>Encargada de la Jefatura de Departamento de Calidad de Vida</t>
  </si>
  <si>
    <t>Jefatura de Departamento de Agenda</t>
  </si>
  <si>
    <t>Nadia Clementina</t>
  </si>
  <si>
    <t>Paredes</t>
  </si>
  <si>
    <t>Estrada</t>
  </si>
  <si>
    <t>Jefe de Departamento de  Giras y Protocolo</t>
  </si>
  <si>
    <t>Jefatura de Departamento de  Logística e Imagén Institucional</t>
  </si>
  <si>
    <t>Jefatura de Departamento de Eventos y Ceremonial</t>
  </si>
  <si>
    <t>Dirección de Contratos y Procedimientos Jurídicos</t>
  </si>
  <si>
    <t>Dirección de Consultoría y Normatividad</t>
  </si>
  <si>
    <t>Dirección de Asuntos Contenciosos y Resoluciones</t>
  </si>
  <si>
    <t>Dirección de Atención y Seguimiento de Auditorías de la SPFyA</t>
  </si>
  <si>
    <t>Director de Asuntos Laborales</t>
  </si>
  <si>
    <t>Unidad de Inteligencia Patrimonial y Económica</t>
  </si>
  <si>
    <t>Dirección de Planeación</t>
  </si>
  <si>
    <t>Dirección de Programación y Sistema de Evaluación del Desempeño</t>
  </si>
  <si>
    <t>Coordinación para la Evaluación del Desempeño</t>
  </si>
  <si>
    <t>Dirección de Proyectos y Gestión</t>
  </si>
  <si>
    <t>Dirección de Evaluación</t>
  </si>
  <si>
    <t>Dirección de Tesorería</t>
  </si>
  <si>
    <t>Dirección de Presupuesto</t>
  </si>
  <si>
    <t>Dirección de Deuda Pública</t>
  </si>
  <si>
    <t>Coordinación de Asistencia al Contribuyente</t>
  </si>
  <si>
    <t>Dirección de Auditoría Fiscal</t>
  </si>
  <si>
    <t>Coordinación de Registro de Ingresos</t>
  </si>
  <si>
    <t>Dirección de Sistemas Financieros y Administrativos</t>
  </si>
  <si>
    <t>Dirección de Infraestructura Tecnológica</t>
  </si>
  <si>
    <t>Dirección de Desarrollo de Software</t>
  </si>
  <si>
    <t>Coordinación de Gestión Administrativa</t>
  </si>
  <si>
    <t>Dirección de Adquisiciones</t>
  </si>
  <si>
    <t>Dirección de Bienes Patrimoniales</t>
  </si>
  <si>
    <t>Dirección de Servicios Generales</t>
  </si>
  <si>
    <t>Directora de Nóminas y Administración de Personal</t>
  </si>
  <si>
    <t>Dirección de Profesionalización</t>
  </si>
  <si>
    <t>Dirección de Calidad en la Administración Pública</t>
  </si>
  <si>
    <t>Coordinadora de Logística y Eventos</t>
  </si>
  <si>
    <t>Rosa María</t>
  </si>
  <si>
    <t>Leal</t>
  </si>
  <si>
    <t>Amaya</t>
  </si>
  <si>
    <t>Alvarado</t>
  </si>
  <si>
    <t>Javier Octavio</t>
  </si>
  <si>
    <t>Aguirre</t>
  </si>
  <si>
    <t>Erick Salvador</t>
  </si>
  <si>
    <t>Campos</t>
  </si>
  <si>
    <t>Leonel</t>
  </si>
  <si>
    <t>Ramírez</t>
  </si>
  <si>
    <t>Ramírez Y</t>
  </si>
  <si>
    <t>Jaime Daniel</t>
  </si>
  <si>
    <t>Jaime</t>
  </si>
  <si>
    <t>Alcocer</t>
  </si>
  <si>
    <t>Eduardo Wilson</t>
  </si>
  <si>
    <t>Toscano</t>
  </si>
  <si>
    <t>Reyes</t>
  </si>
  <si>
    <t>Mendoza</t>
  </si>
  <si>
    <t>Ruvalcaba</t>
  </si>
  <si>
    <t>Rubén</t>
  </si>
  <si>
    <t>Martín</t>
  </si>
  <si>
    <t>Govea</t>
  </si>
  <si>
    <t>Romo</t>
  </si>
  <si>
    <t xml:space="preserve">Edgar Martín </t>
  </si>
  <si>
    <t>Carlos Gerzahín</t>
  </si>
  <si>
    <t>Castro</t>
  </si>
  <si>
    <t>Orlando Gerzaín</t>
  </si>
  <si>
    <t xml:space="preserve">Jorge Armando </t>
  </si>
  <si>
    <t>Alcaraz</t>
  </si>
  <si>
    <t>Martínez</t>
  </si>
  <si>
    <t>Anaid</t>
  </si>
  <si>
    <t>Vergara</t>
  </si>
  <si>
    <t>Tamayo</t>
  </si>
  <si>
    <t>Susana</t>
  </si>
  <si>
    <t>Avila</t>
  </si>
  <si>
    <t>Iván Moisés</t>
  </si>
  <si>
    <t>Guzmán</t>
  </si>
  <si>
    <t>Isordia</t>
  </si>
  <si>
    <t>Mónica Rubí</t>
  </si>
  <si>
    <t>Ramón</t>
  </si>
  <si>
    <t>Ordorica</t>
  </si>
  <si>
    <t>Perla Cristina</t>
  </si>
  <si>
    <t>Receptora de Rentas Villa de Álvarez</t>
  </si>
  <si>
    <t>Altamirano</t>
  </si>
  <si>
    <t>Domínguez</t>
  </si>
  <si>
    <t>Negrete</t>
  </si>
  <si>
    <t>Murillo</t>
  </si>
  <si>
    <t>Juan Carlos</t>
  </si>
  <si>
    <t>Mayra Guadalupe</t>
  </si>
  <si>
    <t>Galván</t>
  </si>
  <si>
    <t>Eunice Libier</t>
  </si>
  <si>
    <t>Ávalos</t>
  </si>
  <si>
    <t>Vanessa Isabel</t>
  </si>
  <si>
    <t>Torres</t>
  </si>
  <si>
    <t>Adolfo</t>
  </si>
  <si>
    <t>Esqueda</t>
  </si>
  <si>
    <t>María del Carmen</t>
  </si>
  <si>
    <t>Alfredo Rubén</t>
  </si>
  <si>
    <t>Victor Manuel</t>
  </si>
  <si>
    <t>Castañeda</t>
  </si>
  <si>
    <t xml:space="preserve">Francisco Javier  </t>
  </si>
  <si>
    <t>Lizama</t>
  </si>
  <si>
    <t>Alma Yadira</t>
  </si>
  <si>
    <t xml:space="preserve">Ramírez </t>
  </si>
  <si>
    <t>López</t>
  </si>
  <si>
    <t>Javier</t>
  </si>
  <si>
    <t>Vizcaíno</t>
  </si>
  <si>
    <t>Monroy</t>
  </si>
  <si>
    <t>Ana Fabiola</t>
  </si>
  <si>
    <t>Viridiana Guadalupe</t>
  </si>
  <si>
    <t>Katia Georgina</t>
  </si>
  <si>
    <t>Viera</t>
  </si>
  <si>
    <t>Sergio Armando</t>
  </si>
  <si>
    <t>Ávila</t>
  </si>
  <si>
    <t>Jesús Alberto</t>
  </si>
  <si>
    <t>Morán</t>
  </si>
  <si>
    <t>Oscar Alfredo</t>
  </si>
  <si>
    <t>José Luis</t>
  </si>
  <si>
    <t>Castrejón</t>
  </si>
  <si>
    <t>Edwin</t>
  </si>
  <si>
    <t>Gilberto</t>
  </si>
  <si>
    <t>Luis Martín</t>
  </si>
  <si>
    <t>Cristobal</t>
  </si>
  <si>
    <t>Tania Abigail</t>
  </si>
  <si>
    <t>Dueñas</t>
  </si>
  <si>
    <t>Urzua</t>
  </si>
  <si>
    <t>Ana Guadalupe</t>
  </si>
  <si>
    <t xml:space="preserve">Celia </t>
  </si>
  <si>
    <t>Ivonne Liliana</t>
  </si>
  <si>
    <t>Chapula</t>
  </si>
  <si>
    <t>Chalchi</t>
  </si>
  <si>
    <t>Espinosa</t>
  </si>
  <si>
    <t>Quintero</t>
  </si>
  <si>
    <t>Meza</t>
  </si>
  <si>
    <t>José Fernando</t>
  </si>
  <si>
    <t>Martín Rogelio</t>
  </si>
  <si>
    <t>Miguel Ángel</t>
  </si>
  <si>
    <t>Bernabé</t>
  </si>
  <si>
    <t>Suárez</t>
  </si>
  <si>
    <t>Maldonado</t>
  </si>
  <si>
    <t xml:space="preserve">Pedro </t>
  </si>
  <si>
    <t xml:space="preserve">Jesús Román </t>
  </si>
  <si>
    <t>Marisol</t>
  </si>
  <si>
    <t>Gallegos</t>
  </si>
  <si>
    <t>Luis Fernando</t>
  </si>
  <si>
    <t>Carbajal</t>
  </si>
  <si>
    <t>Alonso</t>
  </si>
  <si>
    <t xml:space="preserve">Lorena </t>
  </si>
  <si>
    <t>Cortés</t>
  </si>
  <si>
    <t>María Esther</t>
  </si>
  <si>
    <t>Xitlalic Corina</t>
  </si>
  <si>
    <t>Uriel</t>
  </si>
  <si>
    <t>Legaspi</t>
  </si>
  <si>
    <t>Esparza</t>
  </si>
  <si>
    <t>Soto</t>
  </si>
  <si>
    <t>Karla Lizzeth</t>
  </si>
  <si>
    <t>Omar Miguel</t>
  </si>
  <si>
    <t>Hamin</t>
  </si>
  <si>
    <t>José Antonio</t>
  </si>
  <si>
    <t>Encargado de la Jefatura de Departamento de Evaluación del Desempeño del Personal</t>
  </si>
  <si>
    <t>Michel</t>
  </si>
  <si>
    <t>Ramos</t>
  </si>
  <si>
    <t>Karina Elizabeth</t>
  </si>
  <si>
    <t>León</t>
  </si>
  <si>
    <t>Benites</t>
  </si>
  <si>
    <t xml:space="preserve">Carlos Iván </t>
  </si>
  <si>
    <t>Leslie</t>
  </si>
  <si>
    <t>Ivana Dayan</t>
  </si>
  <si>
    <t>Alcalá</t>
  </si>
  <si>
    <t>Rivera</t>
  </si>
  <si>
    <t>Mimbela</t>
  </si>
  <si>
    <t>Abel</t>
  </si>
  <si>
    <t>coordinacion.gjuridica@gmail.com</t>
  </si>
  <si>
    <t xml:space="preserve">Camacho </t>
  </si>
  <si>
    <t>jorge.castro@gobiernocolima.gob.mx</t>
  </si>
  <si>
    <t>083B</t>
  </si>
  <si>
    <t>Encargada de la Jefatura de Departamento de Asistencia al Contribuyente Villa de Álvarez</t>
  </si>
  <si>
    <t>Jefe de Departamento de Registro de Ingresos Federales</t>
  </si>
  <si>
    <t>mayra.dominguez@gobiernocolima.gob.mx</t>
  </si>
  <si>
    <t>Centro</t>
  </si>
  <si>
    <t>Manzanillo</t>
  </si>
  <si>
    <t xml:space="preserve">Vicente Guerrero </t>
  </si>
  <si>
    <t>26 C</t>
  </si>
  <si>
    <t>eunice.galvan@gobiernocolima.gob.mx</t>
  </si>
  <si>
    <t>Tecomán</t>
  </si>
  <si>
    <t>Lerdo de Tejada</t>
  </si>
  <si>
    <t>La Floresta I</t>
  </si>
  <si>
    <t>vanessa.negrete@gobiernocolima.gob.mx</t>
  </si>
  <si>
    <t xml:space="preserve">Enrique Corona Morfín </t>
  </si>
  <si>
    <t>El Llano</t>
  </si>
  <si>
    <t>Villa de Álvarez</t>
  </si>
  <si>
    <t>Dirección de Asistencia al Contribuyente</t>
  </si>
  <si>
    <t>francisco.castaneda@gobiernocolima.gob.mx</t>
  </si>
  <si>
    <t>alma.montes@gobiernocolima.gob.mx</t>
  </si>
  <si>
    <t>Jefa de Departamento de Asistencia al Contribuyente Movilidad Manzanillo</t>
  </si>
  <si>
    <t>Jefe de Departamento de Asistencia al Contribuyente Movilidad Colima</t>
  </si>
  <si>
    <t>Julia Elizabeth Lau Lam</t>
  </si>
  <si>
    <t>Lau</t>
  </si>
  <si>
    <t>Lam</t>
  </si>
  <si>
    <t>Julio Alejandro</t>
  </si>
  <si>
    <t>Machuca</t>
  </si>
  <si>
    <t>Parra</t>
  </si>
  <si>
    <t>Nicolás Lenin</t>
  </si>
  <si>
    <t>Los Trabajadores</t>
  </si>
  <si>
    <t>Elias Zamora Verduzco</t>
  </si>
  <si>
    <t>Valle de las Garzas</t>
  </si>
  <si>
    <t>Niños Héroes</t>
  </si>
  <si>
    <t>Vicente Guerrero</t>
  </si>
  <si>
    <t> 3123074757</t>
  </si>
  <si>
    <t>ti.spfa.soporte@gmail.com</t>
  </si>
  <si>
    <t>redesytelefonia@gobiernocolima.gob.mx</t>
  </si>
  <si>
    <t>soportetecnico@gobiernocolima.gob.mx</t>
  </si>
  <si>
    <t>arquitectura.desarrollo@gobiernocolima.gob.mx</t>
  </si>
  <si>
    <t>programacion.desarrollo@gobiernocolima.gob.mx</t>
  </si>
  <si>
    <t>Coordinación de Estadística y Seguimiento</t>
  </si>
  <si>
    <t>adqsistemas@gmail.com</t>
  </si>
  <si>
    <t>compras3cotizaciones@gmail.com</t>
  </si>
  <si>
    <t>fernando.romero.dbp@gmail.com</t>
  </si>
  <si>
    <t>Jefe de Departamento de Almacén General</t>
  </si>
  <si>
    <t>combustiblegobiernocolima@gmail.com</t>
  </si>
  <si>
    <t>energiagob.col@gmail.com</t>
  </si>
  <si>
    <t>mantenimeinto.saygp@gmail.com</t>
  </si>
  <si>
    <t>capacitacionkarla@hotmail.com</t>
  </si>
  <si>
    <t>soporteincidencias02@gmail.com</t>
  </si>
  <si>
    <t>proyectos.estrategicos.gob.colima@gmail.com</t>
  </si>
  <si>
    <t>capacitacionprofesionalizacion@gmail.com</t>
  </si>
  <si>
    <t>evaluacion.dess@gmail.com</t>
  </si>
  <si>
    <t>les.rguez@gmail.com</t>
  </si>
  <si>
    <t>calidaddevida.subadmon@gmail.com</t>
  </si>
  <si>
    <t>Solano</t>
  </si>
  <si>
    <t xml:space="preserve">Xitlalli Marina </t>
  </si>
  <si>
    <t>unidadarchivospfa@gmail.com</t>
  </si>
  <si>
    <t>egresos.spfya@gobiernocolima.gob.mx</t>
  </si>
  <si>
    <t xml:space="preserve">Elias Antonio </t>
  </si>
  <si>
    <t>Lozano</t>
  </si>
  <si>
    <t>Jefe de Departamento de Visitas Domiciliarias</t>
  </si>
  <si>
    <t>Jefa de Departamento 
de Revisiones Estatales</t>
  </si>
  <si>
    <t>Prado</t>
  </si>
  <si>
    <t>Alejandra Rubí</t>
  </si>
  <si>
    <t>martin.saes.dbp@gmail.com</t>
  </si>
  <si>
    <t>miguel.chapula.dbp@gmail.com</t>
  </si>
  <si>
    <t>bernabe.montes.dbp@gmail.com</t>
  </si>
  <si>
    <t>bienespatrimoniales.spfya@gobiernocolima.gob.mx
ithan.partida.dbp@gmail.com</t>
  </si>
  <si>
    <t>gob.col.aires@gmail.com</t>
  </si>
  <si>
    <t>logistica@gobiernocolima.gob.mx</t>
  </si>
  <si>
    <t>xitlalic.carbajal@gobiernocolima.gob.com.mx</t>
  </si>
  <si>
    <t>aleprado.do@gmail.com</t>
  </si>
  <si>
    <t>rmleal19 64live.com</t>
  </si>
  <si>
    <t>01/09/2005</t>
  </si>
  <si>
    <t>erickrdz0911@gmail.com</t>
  </si>
  <si>
    <t>01/08/2022</t>
  </si>
  <si>
    <t>uipe.analisis @gobiernocolima.gob.mx</t>
  </si>
  <si>
    <t>05/07/2022</t>
  </si>
  <si>
    <t>uipe.juridico@gobiernocolima.gob.mx</t>
  </si>
  <si>
    <t>uipe.informatica@gobiernocolima.gob.mx</t>
  </si>
  <si>
    <t>01/02/2024</t>
  </si>
  <si>
    <t>dirgralplaneacion480 @gmail.com</t>
  </si>
  <si>
    <t>01/05/2025</t>
  </si>
  <si>
    <t>rubenruvalcaba@live.com.mx</t>
  </si>
  <si>
    <t>ariflofs@gmail.com</t>
  </si>
  <si>
    <t>edgovea@gmail.com</t>
  </si>
  <si>
    <t>gerzahinsg@gmail.com</t>
  </si>
  <si>
    <t>evaluacionspfya@gmail.com</t>
  </si>
  <si>
    <t>01/02/2022</t>
  </si>
  <si>
    <t>01/04/2023</t>
  </si>
  <si>
    <t>rubiguzman080@gmail.com</t>
  </si>
  <si>
    <t>rgonzamar76@gmail.com</t>
  </si>
  <si>
    <t>antoniomunguiarangel@gmail.com</t>
  </si>
  <si>
    <t>no asignado</t>
  </si>
  <si>
    <t>hormiga807511@gmail.com</t>
  </si>
  <si>
    <t>juancarlos.altamirano@gmail.com</t>
  </si>
  <si>
    <t>alex_xico@hotmail.com</t>
  </si>
  <si>
    <t>july_lam@gmail.com</t>
  </si>
  <si>
    <t>31231 25810 ext.103</t>
  </si>
  <si>
    <t>victorm.cardenas@gobiernocolima.gob.mx</t>
  </si>
  <si>
    <t>alfredo.alvarado@gobiernocolima.gob.mx</t>
  </si>
  <si>
    <t>carmen.garcia@gobiernocolima.gob.mx</t>
  </si>
  <si>
    <t>Jorge Humberto</t>
  </si>
  <si>
    <t>Sandoval</t>
  </si>
  <si>
    <t>312 31 25810 ext. 106</t>
  </si>
  <si>
    <t>jorge.sandoval@gobiernocolima.gob.mx</t>
  </si>
  <si>
    <t>jramirezlopez@live.com.mx</t>
  </si>
  <si>
    <t>soporte.bienes.adquisiciones@gmail.com</t>
  </si>
  <si>
    <t>seguridadinformatica@gobiernocolima.gob.mx</t>
  </si>
  <si>
    <t>gilbertomengar@gmail.com</t>
  </si>
  <si>
    <t>01/01/2022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</si>
</sst>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rgb="FF292B2C"/>
      <name val="Arvo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ECEEEF"/>
      </top>
      <bottom/>
      <diagonal/>
    </border>
  </borders>
  <cellStyleXfs count="4">
    <xf numFmtId="0" fontId="0" fillId="0" borderId="0"/>
    <xf numFmtId="0" fontId="7" fillId="3" borderId="0"/>
    <xf numFmtId="0" fontId="7" fillId="3" borderId="0"/>
    <xf numFmtId="0" fontId="10" fillId="0" borderId="0" applyNumberFormat="0" applyFill="0" applyBorder="0" applyAlignment="0" applyProtection="0"/>
  </cellStyleXfs>
  <cellXfs count="70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8" fillId="3" borderId="0" xfId="1" applyFont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9" fillId="3" borderId="0" xfId="1" applyFont="1" applyAlignment="1">
      <alignment horizontal="left" vertical="top" wrapText="1"/>
    </xf>
    <xf numFmtId="0" fontId="0" fillId="5" borderId="0" xfId="0" applyFill="1"/>
    <xf numFmtId="0" fontId="8" fillId="6" borderId="0" xfId="1" applyFont="1" applyFill="1" applyAlignment="1">
      <alignment wrapText="1"/>
    </xf>
    <xf numFmtId="0" fontId="9" fillId="3" borderId="0" xfId="1" applyFont="1" applyAlignment="1">
      <alignment horizontal="left" wrapText="1"/>
    </xf>
    <xf numFmtId="0" fontId="7" fillId="3" borderId="0" xfId="1"/>
    <xf numFmtId="14" fontId="7" fillId="3" borderId="0" xfId="1" applyNumberFormat="1"/>
    <xf numFmtId="0" fontId="8" fillId="3" borderId="0" xfId="2" applyFont="1" applyAlignment="1">
      <alignment wrapText="1"/>
    </xf>
    <xf numFmtId="0" fontId="4" fillId="3" borderId="0" xfId="1" applyFont="1"/>
    <xf numFmtId="0" fontId="11" fillId="0" borderId="0" xfId="3" applyFont="1" applyAlignment="1">
      <alignment horizontal="right"/>
    </xf>
    <xf numFmtId="0" fontId="10" fillId="0" borderId="0" xfId="3" applyAlignment="1">
      <alignment wrapText="1"/>
    </xf>
    <xf numFmtId="0" fontId="10" fillId="3" borderId="0" xfId="3" applyFill="1" applyAlignment="1">
      <alignment wrapText="1"/>
    </xf>
    <xf numFmtId="0" fontId="10" fillId="0" borderId="0" xfId="3"/>
    <xf numFmtId="0" fontId="10" fillId="3" borderId="0" xfId="3" applyFill="1"/>
    <xf numFmtId="0" fontId="10" fillId="5" borderId="0" xfId="3" applyFill="1"/>
    <xf numFmtId="0" fontId="10" fillId="5" borderId="0" xfId="3" applyFill="1" applyAlignment="1">
      <alignment wrapText="1"/>
    </xf>
    <xf numFmtId="0" fontId="3" fillId="3" borderId="0" xfId="1" applyFont="1"/>
    <xf numFmtId="0" fontId="0" fillId="0" borderId="0" xfId="0"/>
    <xf numFmtId="0" fontId="13" fillId="0" borderId="0" xfId="0" applyFont="1"/>
    <xf numFmtId="0" fontId="10" fillId="0" borderId="0" xfId="3" applyAlignment="1">
      <alignment horizontal="left" vertical="center" wrapText="1" indent="1"/>
    </xf>
    <xf numFmtId="164" fontId="9" fillId="0" borderId="0" xfId="1" applyNumberFormat="1" applyFont="1" applyFill="1"/>
    <xf numFmtId="0" fontId="0" fillId="0" borderId="0" xfId="0" applyFill="1"/>
    <xf numFmtId="0" fontId="8" fillId="0" borderId="0" xfId="1" applyFont="1" applyFill="1" applyAlignment="1">
      <alignment wrapText="1"/>
    </xf>
    <xf numFmtId="0" fontId="3" fillId="0" borderId="0" xfId="1" applyFont="1" applyFill="1"/>
    <xf numFmtId="0" fontId="4" fillId="0" borderId="0" xfId="1" applyFont="1" applyFill="1"/>
    <xf numFmtId="0" fontId="10" fillId="0" borderId="0" xfId="3" applyFill="1"/>
    <xf numFmtId="0" fontId="7" fillId="0" borderId="0" xfId="1" applyFill="1"/>
    <xf numFmtId="14" fontId="7" fillId="0" borderId="0" xfId="1" applyNumberFormat="1" applyFill="1"/>
    <xf numFmtId="14" fontId="9" fillId="3" borderId="0" xfId="1" applyNumberFormat="1" applyFont="1"/>
    <xf numFmtId="0" fontId="14" fillId="3" borderId="0" xfId="1" applyFont="1" applyAlignment="1">
      <alignment wrapText="1"/>
    </xf>
    <xf numFmtId="14" fontId="9" fillId="0" borderId="0" xfId="1" applyNumberFormat="1" applyFont="1" applyFill="1"/>
    <xf numFmtId="0" fontId="0" fillId="0" borderId="0" xfId="0"/>
    <xf numFmtId="1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right"/>
    </xf>
    <xf numFmtId="0" fontId="10" fillId="0" borderId="0" xfId="3" applyFill="1" applyAlignment="1">
      <alignment wrapText="1"/>
    </xf>
    <xf numFmtId="0" fontId="8" fillId="0" borderId="0" xfId="2" applyFont="1" applyFill="1" applyAlignment="1">
      <alignment wrapText="1"/>
    </xf>
    <xf numFmtId="0" fontId="1" fillId="3" borderId="0" xfId="1" applyFont="1"/>
    <xf numFmtId="0" fontId="1" fillId="3" borderId="0" xfId="1" applyFont="1" applyAlignment="1">
      <alignment horizontal="right"/>
    </xf>
    <xf numFmtId="0" fontId="8" fillId="5" borderId="0" xfId="1" applyFont="1" applyFill="1" applyAlignment="1">
      <alignment wrapText="1"/>
    </xf>
    <xf numFmtId="0" fontId="1" fillId="6" borderId="0" xfId="1" applyFont="1" applyFill="1"/>
    <xf numFmtId="0" fontId="11" fillId="5" borderId="0" xfId="3" applyFont="1" applyFill="1" applyAlignment="1">
      <alignment horizontal="right"/>
    </xf>
    <xf numFmtId="0" fontId="1" fillId="5" borderId="0" xfId="1" applyFont="1" applyFill="1"/>
    <xf numFmtId="0" fontId="7" fillId="6" borderId="0" xfId="1" applyFill="1"/>
    <xf numFmtId="0" fontId="13" fillId="5" borderId="0" xfId="0" applyFont="1" applyFill="1"/>
    <xf numFmtId="0" fontId="10" fillId="0" borderId="0" xfId="3" applyAlignment="1">
      <alignment horizontal="left" vertical="center"/>
    </xf>
    <xf numFmtId="164" fontId="9" fillId="0" borderId="0" xfId="1" quotePrefix="1" applyNumberFormat="1" applyFont="1" applyFill="1" applyAlignment="1">
      <alignment horizontal="right"/>
    </xf>
    <xf numFmtId="0" fontId="0" fillId="0" borderId="0" xfId="0"/>
    <xf numFmtId="0" fontId="0" fillId="0" borderId="0" xfId="0"/>
    <xf numFmtId="0" fontId="1" fillId="0" borderId="0" xfId="1" applyFont="1" applyFill="1"/>
    <xf numFmtId="0" fontId="0" fillId="0" borderId="0" xfId="0" applyFill="1" applyAlignment="1">
      <alignment horizontal="right" wrapText="1"/>
    </xf>
    <xf numFmtId="0" fontId="9" fillId="0" borderId="0" xfId="1" applyFont="1" applyFill="1"/>
    <xf numFmtId="0" fontId="11" fillId="0" borderId="0" xfId="3" applyFont="1" applyFill="1"/>
    <xf numFmtId="0" fontId="11" fillId="0" borderId="2" xfId="3" applyFont="1" applyFill="1" applyBorder="1" applyAlignment="1">
      <alignment horizontal="right" vertical="center" wrapText="1"/>
    </xf>
    <xf numFmtId="0" fontId="11" fillId="0" borderId="2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horizontal="right" vertical="center" wrapText="1"/>
    </xf>
    <xf numFmtId="0" fontId="11" fillId="0" borderId="0" xfId="3" applyFont="1" applyFill="1" applyBorder="1" applyAlignment="1">
      <alignment vertical="center" wrapText="1"/>
    </xf>
    <xf numFmtId="0" fontId="0" fillId="0" borderId="0" xfId="0" applyFill="1" applyAlignment="1">
      <alignment horizontal="right" vertical="center"/>
    </xf>
    <xf numFmtId="0" fontId="1" fillId="0" borderId="0" xfId="1" applyFont="1" applyFill="1" applyAlignment="1">
      <alignment wrapText="1"/>
    </xf>
    <xf numFmtId="3" fontId="4" fillId="0" borderId="0" xfId="1" applyNumberFormat="1" applyFont="1" applyFill="1"/>
    <xf numFmtId="0" fontId="2" fillId="0" borderId="0" xfId="1" applyFont="1" applyFill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82B6E72C-A585-45BC-8754-9C817F555AEF}"/>
    <cellStyle name="Normal 3" xfId="2" xr:uid="{81107414-063E-4CD8-BC6A-FCEDF1158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tel:3162000,21203" TargetMode="External"/><Relationship Id="rId21" Type="http://schemas.openxmlformats.org/officeDocument/2006/relationships/hyperlink" Target="tel:3162000" TargetMode="External"/><Relationship Id="rId42" Type="http://schemas.openxmlformats.org/officeDocument/2006/relationships/hyperlink" Target="mailto:direccioncontab21@gmail.com" TargetMode="External"/><Relationship Id="rId47" Type="http://schemas.openxmlformats.org/officeDocument/2006/relationships/hyperlink" Target="mailto:irmal_figueroa@hotmail.com" TargetMode="External"/><Relationship Id="rId63" Type="http://schemas.openxmlformats.org/officeDocument/2006/relationships/hyperlink" Target="tel:312%203162000" TargetMode="External"/><Relationship Id="rId68" Type="http://schemas.openxmlformats.org/officeDocument/2006/relationships/hyperlink" Target="mailto:vanessa.negrete@gobiernocolima.gob.mx" TargetMode="External"/><Relationship Id="rId84" Type="http://schemas.openxmlformats.org/officeDocument/2006/relationships/hyperlink" Target="mailto:rubiguzman080@gmail.com" TargetMode="External"/><Relationship Id="rId89" Type="http://schemas.openxmlformats.org/officeDocument/2006/relationships/hyperlink" Target="mailto:hormiga807511@gmail.com" TargetMode="External"/><Relationship Id="rId16" Type="http://schemas.openxmlformats.org/officeDocument/2006/relationships/hyperlink" Target="mailto:miguel.chapula.dbp@gmail.com" TargetMode="External"/><Relationship Id="rId11" Type="http://schemas.openxmlformats.org/officeDocument/2006/relationships/hyperlink" Target="mailto:millarayevaluacion@gmail.com" TargetMode="External"/><Relationship Id="rId32" Type="http://schemas.openxmlformats.org/officeDocument/2006/relationships/hyperlink" Target="mailto:jesus.montes@gobiernocolima.gob.mx" TargetMode="External"/><Relationship Id="rId37" Type="http://schemas.openxmlformats.org/officeDocument/2006/relationships/hyperlink" Target="mailto:aorozco.cjuridica@gmail.com" TargetMode="External"/><Relationship Id="rId53" Type="http://schemas.openxmlformats.org/officeDocument/2006/relationships/hyperlink" Target="mailto:alma.mendoza@gobiernocolima.gob.mx" TargetMode="External"/><Relationship Id="rId58" Type="http://schemas.openxmlformats.org/officeDocument/2006/relationships/hyperlink" Target="mailto:dit.dgtic@gobiernocolima.gob.mx" TargetMode="External"/><Relationship Id="rId74" Type="http://schemas.openxmlformats.org/officeDocument/2006/relationships/hyperlink" Target="mailto:uipe.informatica@gobiernocolima.gob.mx" TargetMode="External"/><Relationship Id="rId79" Type="http://schemas.openxmlformats.org/officeDocument/2006/relationships/hyperlink" Target="mailto:jramirezlopez@live.com.mx" TargetMode="External"/><Relationship Id="rId102" Type="http://schemas.openxmlformats.org/officeDocument/2006/relationships/hyperlink" Target="mailto:jorge.sandoval@gobiernocolima.gob.mx" TargetMode="External"/><Relationship Id="rId5" Type="http://schemas.openxmlformats.org/officeDocument/2006/relationships/hyperlink" Target="mailto:dadquisicionescolima@gmail.com" TargetMode="External"/><Relationship Id="rId90" Type="http://schemas.openxmlformats.org/officeDocument/2006/relationships/hyperlink" Target="mailto:gerzahinsg@gmail.com" TargetMode="External"/><Relationship Id="rId95" Type="http://schemas.openxmlformats.org/officeDocument/2006/relationships/hyperlink" Target="mailto:soporte.bienes.adquisiciones@gmail.com" TargetMode="External"/><Relationship Id="rId22" Type="http://schemas.openxmlformats.org/officeDocument/2006/relationships/hyperlink" Target="tel:3162000" TargetMode="External"/><Relationship Id="rId27" Type="http://schemas.openxmlformats.org/officeDocument/2006/relationships/hyperlink" Target="tel:312%203162000,21242" TargetMode="External"/><Relationship Id="rId43" Type="http://schemas.openxmlformats.org/officeDocument/2006/relationships/hyperlink" Target="mailto:dirpresupuesto@hotmail.com" TargetMode="External"/><Relationship Id="rId48" Type="http://schemas.openxmlformats.org/officeDocument/2006/relationships/hyperlink" Target="mailto:tere_th80@yahoo.com.mx" TargetMode="External"/><Relationship Id="rId64" Type="http://schemas.openxmlformats.org/officeDocument/2006/relationships/hyperlink" Target="mailto:coordinacion.gjuridica@gmail.com" TargetMode="External"/><Relationship Id="rId69" Type="http://schemas.openxmlformats.org/officeDocument/2006/relationships/hyperlink" Target="mailto:alma.montes@gobiernocolima.gob.mx" TargetMode="External"/><Relationship Id="rId80" Type="http://schemas.openxmlformats.org/officeDocument/2006/relationships/hyperlink" Target="mailto:victorm.cardenas@gobiernocolima.gob.mx" TargetMode="External"/><Relationship Id="rId85" Type="http://schemas.openxmlformats.org/officeDocument/2006/relationships/hyperlink" Target="mailto:rubenruvalcaba@live.com.mx" TargetMode="External"/><Relationship Id="rId12" Type="http://schemas.openxmlformats.org/officeDocument/2006/relationships/hyperlink" Target="mailto:docolimacalidad@gmail.com" TargetMode="External"/><Relationship Id="rId17" Type="http://schemas.openxmlformats.org/officeDocument/2006/relationships/hyperlink" Target="mailto:bernabe.montes.dbp@gmail.com" TargetMode="External"/><Relationship Id="rId25" Type="http://schemas.openxmlformats.org/officeDocument/2006/relationships/hyperlink" Target="tel:3162000,21400" TargetMode="External"/><Relationship Id="rId33" Type="http://schemas.openxmlformats.org/officeDocument/2006/relationships/hyperlink" Target="mailto:dir.audit.spfya@gmail.com" TargetMode="External"/><Relationship Id="rId38" Type="http://schemas.openxmlformats.org/officeDocument/2006/relationships/hyperlink" Target="mailto:cristian_sagitario@hotmail.com" TargetMode="External"/><Relationship Id="rId46" Type="http://schemas.openxmlformats.org/officeDocument/2006/relationships/hyperlink" Target="mailto:direccionrecaudacion1@gmail.com" TargetMode="External"/><Relationship Id="rId59" Type="http://schemas.openxmlformats.org/officeDocument/2006/relationships/hyperlink" Target="mailto:dds.dgtic@gobiernocolima.gob.mx" TargetMode="External"/><Relationship Id="rId67" Type="http://schemas.openxmlformats.org/officeDocument/2006/relationships/hyperlink" Target="mailto:eunice.galvan@gobiernocolima.gob.mx" TargetMode="External"/><Relationship Id="rId103" Type="http://schemas.openxmlformats.org/officeDocument/2006/relationships/hyperlink" Target="mailto:logistica@gobiernocolima.gob.mx" TargetMode="External"/><Relationship Id="rId20" Type="http://schemas.openxmlformats.org/officeDocument/2006/relationships/hyperlink" Target="mailto:aleprado.do@gmail.com" TargetMode="External"/><Relationship Id="rId41" Type="http://schemas.openxmlformats.org/officeDocument/2006/relationships/hyperlink" Target="mailto:direcciongeneralegresos@outlook.com" TargetMode="External"/><Relationship Id="rId54" Type="http://schemas.openxmlformats.org/officeDocument/2006/relationships/hyperlink" Target="mailto:icsic@gobiernocolima.gob.mx" TargetMode="External"/><Relationship Id="rId62" Type="http://schemas.openxmlformats.org/officeDocument/2006/relationships/hyperlink" Target="mailto:evelynmng2810@gmail.com" TargetMode="External"/><Relationship Id="rId70" Type="http://schemas.openxmlformats.org/officeDocument/2006/relationships/hyperlink" Target="mailto:direcciongeneralegresos@outlook.com" TargetMode="External"/><Relationship Id="rId75" Type="http://schemas.openxmlformats.org/officeDocument/2006/relationships/hyperlink" Target="mailto:erickrdz0911@gmail.com" TargetMode="External"/><Relationship Id="rId83" Type="http://schemas.openxmlformats.org/officeDocument/2006/relationships/hyperlink" Target="mailto:july_lam@gmail.com" TargetMode="External"/><Relationship Id="rId88" Type="http://schemas.openxmlformats.org/officeDocument/2006/relationships/hyperlink" Target="mailto:evaluacionspfya@gmail.com" TargetMode="External"/><Relationship Id="rId91" Type="http://schemas.openxmlformats.org/officeDocument/2006/relationships/hyperlink" Target="mailto:seguridadinformatica@gobiernocolima.gob.mx" TargetMode="External"/><Relationship Id="rId96" Type="http://schemas.openxmlformats.org/officeDocument/2006/relationships/hyperlink" Target="mailto:soportetecnico@gobiernocolima.gob.mx" TargetMode="External"/><Relationship Id="rId1" Type="http://schemas.openxmlformats.org/officeDocument/2006/relationships/hyperlink" Target="mailto:admsecretariaparticular.ssa@gmail.com" TargetMode="External"/><Relationship Id="rId6" Type="http://schemas.openxmlformats.org/officeDocument/2006/relationships/hyperlink" Target="mailto:bienespatrimoniales.spfya@gobiernocolima.gob.mx" TargetMode="External"/><Relationship Id="rId15" Type="http://schemas.openxmlformats.org/officeDocument/2006/relationships/hyperlink" Target="mailto:martin.saes.dbp@gmail.com" TargetMode="External"/><Relationship Id="rId23" Type="http://schemas.openxmlformats.org/officeDocument/2006/relationships/hyperlink" Target="tel:3162000,21400" TargetMode="External"/><Relationship Id="rId28" Type="http://schemas.openxmlformats.org/officeDocument/2006/relationships/hyperlink" Target="mailto:despachofinanzas@gobiernocolima.gob.mx" TargetMode="External"/><Relationship Id="rId36" Type="http://schemas.openxmlformats.org/officeDocument/2006/relationships/hyperlink" Target="https://www.facebook.com/planeacionfinanzasyadministracioncolima/" TargetMode="External"/><Relationship Id="rId49" Type="http://schemas.openxmlformats.org/officeDocument/2006/relationships/hyperlink" Target="mailto:asistenciacontribuyente.spfya@gobiernocolima.gob.mx" TargetMode="External"/><Relationship Id="rId57" Type="http://schemas.openxmlformats.org/officeDocument/2006/relationships/hyperlink" Target="mailto:ti.spfa.col@gmail.com" TargetMode="External"/><Relationship Id="rId10" Type="http://schemas.openxmlformats.org/officeDocument/2006/relationships/hyperlink" Target="mailto:dpc.spfya@gmail.com" TargetMode="External"/><Relationship Id="rId31" Type="http://schemas.openxmlformats.org/officeDocument/2006/relationships/hyperlink" Target="mailto:otumba14@hotmail.com" TargetMode="External"/><Relationship Id="rId44" Type="http://schemas.openxmlformats.org/officeDocument/2006/relationships/hyperlink" Target="mailto:bayoag@hotmail.com" TargetMode="External"/><Relationship Id="rId52" Type="http://schemas.openxmlformats.org/officeDocument/2006/relationships/hyperlink" Target="mailto:politicadeingresos.spfya@gobiernocolima.gob.mx" TargetMode="External"/><Relationship Id="rId60" Type="http://schemas.openxmlformats.org/officeDocument/2006/relationships/hyperlink" Target="mailto:luiseliezerc@gmail.com" TargetMode="External"/><Relationship Id="rId65" Type="http://schemas.openxmlformats.org/officeDocument/2006/relationships/hyperlink" Target="mailto:coordinacion.gjuridica@gmail.com" TargetMode="External"/><Relationship Id="rId73" Type="http://schemas.openxmlformats.org/officeDocument/2006/relationships/hyperlink" Target="mailto:uipe.juridico@gobiernocolima.gob.mx" TargetMode="External"/><Relationship Id="rId78" Type="http://schemas.openxmlformats.org/officeDocument/2006/relationships/hyperlink" Target="mailto:gilbertomengar@gmail.com" TargetMode="External"/><Relationship Id="rId81" Type="http://schemas.openxmlformats.org/officeDocument/2006/relationships/hyperlink" Target="mailto:alfredo.alvarado@gobiernocolima.gob.mx" TargetMode="External"/><Relationship Id="rId86" Type="http://schemas.openxmlformats.org/officeDocument/2006/relationships/hyperlink" Target="mailto:rubenruvalcaba@live.com.mx" TargetMode="External"/><Relationship Id="rId94" Type="http://schemas.openxmlformats.org/officeDocument/2006/relationships/hyperlink" Target="mailto:ti.spfa.soporte@gmail.com" TargetMode="External"/><Relationship Id="rId99" Type="http://schemas.openxmlformats.org/officeDocument/2006/relationships/hyperlink" Target="mailto:alex_xico@hotmail.com" TargetMode="External"/><Relationship Id="rId101" Type="http://schemas.openxmlformats.org/officeDocument/2006/relationships/hyperlink" Target="mailto:jorge.castro@gobiernocolima.gob.mx" TargetMode="External"/><Relationship Id="rId4" Type="http://schemas.openxmlformats.org/officeDocument/2006/relationships/hyperlink" Target="mailto:sagpcga@gmail.com" TargetMode="External"/><Relationship Id="rId9" Type="http://schemas.openxmlformats.org/officeDocument/2006/relationships/hyperlink" Target="mailto:nominasburocracia@gmail.com" TargetMode="External"/><Relationship Id="rId13" Type="http://schemas.openxmlformats.org/officeDocument/2006/relationships/hyperlink" Target="mailto:luis.vuelvas@gobiernocolima.gob.mx" TargetMode="External"/><Relationship Id="rId18" Type="http://schemas.openxmlformats.org/officeDocument/2006/relationships/hyperlink" Target="mailto:gob.col.aires@gmail.com" TargetMode="External"/><Relationship Id="rId39" Type="http://schemas.openxmlformats.org/officeDocument/2006/relationships/hyperlink" Target="mailto:geored@hotmail.com" TargetMode="External"/><Relationship Id="rId34" Type="http://schemas.openxmlformats.org/officeDocument/2006/relationships/hyperlink" Target="mailto:uipe.titular@gobiernocolima.gob.mx" TargetMode="External"/><Relationship Id="rId50" Type="http://schemas.openxmlformats.org/officeDocument/2006/relationships/hyperlink" Target="mailto:edgar_heredia_duran@hotmail.com" TargetMode="External"/><Relationship Id="rId55" Type="http://schemas.openxmlformats.org/officeDocument/2006/relationships/hyperlink" Target="mailto:vinculacion.dgtic@gobiernocolima.gob.mx" TargetMode="External"/><Relationship Id="rId76" Type="http://schemas.openxmlformats.org/officeDocument/2006/relationships/hyperlink" Target="mailto:rgonzamar76@gmail.com" TargetMode="External"/><Relationship Id="rId97" Type="http://schemas.openxmlformats.org/officeDocument/2006/relationships/hyperlink" Target="mailto:arquitectura.desarrollo@gobiernocolima.gob.mx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mailto:dsilvaverduzco@gmail.com" TargetMode="External"/><Relationship Id="rId71" Type="http://schemas.openxmlformats.org/officeDocument/2006/relationships/hyperlink" Target="mailto:redesytelefonia@gobiernocolima.gob.mx" TargetMode="External"/><Relationship Id="rId92" Type="http://schemas.openxmlformats.org/officeDocument/2006/relationships/hyperlink" Target="mailto:juancarlos.altamirano@gmail.com" TargetMode="External"/><Relationship Id="rId2" Type="http://schemas.openxmlformats.org/officeDocument/2006/relationships/hyperlink" Target="mailto:cgea.spfya@gobiernocolima.gob.mx" TargetMode="External"/><Relationship Id="rId29" Type="http://schemas.openxmlformats.org/officeDocument/2006/relationships/hyperlink" Target="mailto:dir.jur.gral.spfya@gmail.com" TargetMode="External"/><Relationship Id="rId24" Type="http://schemas.openxmlformats.org/officeDocument/2006/relationships/hyperlink" Target="tel:3162000" TargetMode="External"/><Relationship Id="rId40" Type="http://schemas.openxmlformats.org/officeDocument/2006/relationships/hyperlink" Target="mailto:smaganab25@gmail.com" TargetMode="External"/><Relationship Id="rId45" Type="http://schemas.openxmlformats.org/officeDocument/2006/relationships/hyperlink" Target="mailto:ingresos.spfya@gobiernocolima.gob.mx" TargetMode="External"/><Relationship Id="rId66" Type="http://schemas.openxmlformats.org/officeDocument/2006/relationships/hyperlink" Target="mailto:mayra.dominguez@gobiernocolima.gob.mx" TargetMode="External"/><Relationship Id="rId87" Type="http://schemas.openxmlformats.org/officeDocument/2006/relationships/hyperlink" Target="mailto:edgovea@gmail.com" TargetMode="External"/><Relationship Id="rId61" Type="http://schemas.openxmlformats.org/officeDocument/2006/relationships/hyperlink" Target="mailto:ruelasgus@hotmail.com" TargetMode="External"/><Relationship Id="rId82" Type="http://schemas.openxmlformats.org/officeDocument/2006/relationships/hyperlink" Target="mailto:carmen.garcia@gobiernocolima.gob.mx" TargetMode="External"/><Relationship Id="rId19" Type="http://schemas.openxmlformats.org/officeDocument/2006/relationships/hyperlink" Target="mailto:xitlalic.carbajal@gobiernocolima.gob.com.mx" TargetMode="External"/><Relationship Id="rId14" Type="http://schemas.openxmlformats.org/officeDocument/2006/relationships/hyperlink" Target="mailto:adqsistemas@gmail.com" TargetMode="External"/><Relationship Id="rId30" Type="http://schemas.openxmlformats.org/officeDocument/2006/relationships/hyperlink" Target="mailto:dir.jur.gral.spfya@gmail.com" TargetMode="External"/><Relationship Id="rId35" Type="http://schemas.openxmlformats.org/officeDocument/2006/relationships/hyperlink" Target="mailto:srincon@ucol.mx" TargetMode="External"/><Relationship Id="rId56" Type="http://schemas.openxmlformats.org/officeDocument/2006/relationships/hyperlink" Target="mailto:procesos.icisic@gobiernocolima.gob.mx" TargetMode="External"/><Relationship Id="rId77" Type="http://schemas.openxmlformats.org/officeDocument/2006/relationships/hyperlink" Target="mailto:antoniomunguiarangel@gmail.com" TargetMode="External"/><Relationship Id="rId100" Type="http://schemas.openxmlformats.org/officeDocument/2006/relationships/hyperlink" Target="mailto:ariflofs@gmail.com" TargetMode="External"/><Relationship Id="rId8" Type="http://schemas.openxmlformats.org/officeDocument/2006/relationships/hyperlink" Target="mailto:pablomorales2010@hotmail.com" TargetMode="External"/><Relationship Id="rId51" Type="http://schemas.openxmlformats.org/officeDocument/2006/relationships/hyperlink" Target="mailto:auditoriafiscal.spfya@gobiernocolima.gob.mx" TargetMode="External"/><Relationship Id="rId72" Type="http://schemas.openxmlformats.org/officeDocument/2006/relationships/hyperlink" Target="mailto:unidadarchivospfa@gmail.com" TargetMode="External"/><Relationship Id="rId93" Type="http://schemas.openxmlformats.org/officeDocument/2006/relationships/hyperlink" Target="mailto:francisco.castaneda@gobiernocolima.gob.mx" TargetMode="External"/><Relationship Id="rId98" Type="http://schemas.openxmlformats.org/officeDocument/2006/relationships/hyperlink" Target="mailto:programacion.desarrollo@gobiernocolima.gob.mx" TargetMode="External"/><Relationship Id="rId3" Type="http://schemas.openxmlformats.org/officeDocument/2006/relationships/hyperlink" Target="mailto:esther.fuentes.cge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5"/>
  <sheetViews>
    <sheetView tabSelected="1" topLeftCell="A118" zoomScale="90" zoomScaleNormal="90" workbookViewId="0">
      <pane xSplit="6" topLeftCell="G1" activePane="topRight" state="frozen"/>
      <selection activeCell="A116" sqref="A116"/>
      <selection pane="topRight" activeCell="H131" sqref="H13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13.57031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34">
      <c r="A3" s="69" t="s">
        <v>4</v>
      </c>
      <c r="B3" s="68"/>
      <c r="C3" s="68"/>
      <c r="D3" s="69" t="s">
        <v>5</v>
      </c>
      <c r="E3" s="68"/>
      <c r="F3" s="68"/>
      <c r="G3" s="69" t="s">
        <v>6</v>
      </c>
      <c r="H3" s="68"/>
      <c r="I3" s="68"/>
      <c r="W3" s="23"/>
    </row>
    <row r="4" spans="1:34" hidden="1">
      <c r="A4" t="s">
        <v>7</v>
      </c>
      <c r="B4" t="s">
        <v>8</v>
      </c>
      <c r="C4" t="s">
        <v>8</v>
      </c>
      <c r="D4" t="s">
        <v>7</v>
      </c>
      <c r="E4">
        <v>1</v>
      </c>
      <c r="F4">
        <v>1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>
      <c r="A6" s="67" t="s">
        <v>47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</row>
    <row r="7" spans="1:34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s="37" customFormat="1" ht="51.75">
      <c r="A8" s="37">
        <v>2026</v>
      </c>
      <c r="B8" s="3">
        <v>46023</v>
      </c>
      <c r="C8" s="3">
        <v>46112</v>
      </c>
      <c r="D8" s="4" t="s">
        <v>180</v>
      </c>
      <c r="E8" s="4" t="s">
        <v>181</v>
      </c>
      <c r="F8" s="4" t="s">
        <v>182</v>
      </c>
      <c r="G8" s="4" t="s">
        <v>183</v>
      </c>
      <c r="H8" s="4" t="s">
        <v>184</v>
      </c>
      <c r="I8" s="37" t="s">
        <v>83</v>
      </c>
      <c r="J8" s="4" t="s">
        <v>185</v>
      </c>
      <c r="K8" s="34">
        <v>44501</v>
      </c>
      <c r="L8" s="37" t="s">
        <v>108</v>
      </c>
      <c r="M8" s="4" t="s">
        <v>186</v>
      </c>
      <c r="N8" s="37">
        <v>0</v>
      </c>
      <c r="O8" s="37">
        <v>0</v>
      </c>
      <c r="P8" s="37" t="s">
        <v>115</v>
      </c>
      <c r="Q8" s="43" t="s">
        <v>361</v>
      </c>
      <c r="R8" s="37">
        <v>1</v>
      </c>
      <c r="S8" s="37" t="s">
        <v>163</v>
      </c>
      <c r="T8" s="37">
        <v>2</v>
      </c>
      <c r="U8" s="37" t="s">
        <v>163</v>
      </c>
      <c r="V8" s="37">
        <v>6</v>
      </c>
      <c r="W8" s="37" t="s">
        <v>163</v>
      </c>
      <c r="X8" s="37">
        <v>28010</v>
      </c>
      <c r="Y8" s="15" t="s">
        <v>362</v>
      </c>
      <c r="Z8" s="15" t="s">
        <v>363</v>
      </c>
      <c r="AA8" s="16" t="s">
        <v>372</v>
      </c>
      <c r="AB8" s="17" t="s">
        <v>373</v>
      </c>
      <c r="AC8" s="43" t="s">
        <v>374</v>
      </c>
      <c r="AD8" s="43" t="s">
        <v>352</v>
      </c>
      <c r="AE8" s="43" t="s">
        <v>374</v>
      </c>
      <c r="AF8" s="43" t="s">
        <v>374</v>
      </c>
      <c r="AG8" s="3">
        <v>46122</v>
      </c>
    </row>
    <row r="9" spans="1:34" s="37" customFormat="1" ht="51.75">
      <c r="A9" s="54">
        <v>2026</v>
      </c>
      <c r="B9" s="3">
        <v>46023</v>
      </c>
      <c r="C9" s="3">
        <v>46112</v>
      </c>
      <c r="D9" s="4" t="s">
        <v>187</v>
      </c>
      <c r="E9" s="5" t="s">
        <v>188</v>
      </c>
      <c r="F9" s="37" t="s">
        <v>189</v>
      </c>
      <c r="G9" s="37" t="s">
        <v>190</v>
      </c>
      <c r="H9" s="37" t="s">
        <v>191</v>
      </c>
      <c r="I9" s="6" t="s">
        <v>83</v>
      </c>
      <c r="J9" s="4" t="s">
        <v>185</v>
      </c>
      <c r="K9" s="34">
        <v>45383</v>
      </c>
      <c r="L9" s="37" t="s">
        <v>108</v>
      </c>
      <c r="M9" s="4" t="s">
        <v>186</v>
      </c>
      <c r="N9" s="37">
        <v>0</v>
      </c>
      <c r="O9" s="37">
        <v>0</v>
      </c>
      <c r="P9" s="37" t="s">
        <v>115</v>
      </c>
      <c r="Q9" s="43" t="s">
        <v>361</v>
      </c>
      <c r="R9" s="37">
        <v>1</v>
      </c>
      <c r="S9" s="37" t="s">
        <v>163</v>
      </c>
      <c r="T9" s="37">
        <v>2</v>
      </c>
      <c r="U9" s="37" t="s">
        <v>163</v>
      </c>
      <c r="V9" s="37">
        <v>6</v>
      </c>
      <c r="W9" s="37" t="s">
        <v>163</v>
      </c>
      <c r="X9" s="37">
        <v>28010</v>
      </c>
      <c r="Y9" s="15" t="s">
        <v>362</v>
      </c>
      <c r="Z9" s="15" t="s">
        <v>364</v>
      </c>
      <c r="AA9" s="18" t="s">
        <v>375</v>
      </c>
      <c r="AB9" s="43" t="s">
        <v>374</v>
      </c>
      <c r="AC9" s="43" t="s">
        <v>374</v>
      </c>
      <c r="AD9" s="43" t="s">
        <v>352</v>
      </c>
      <c r="AE9" s="43" t="s">
        <v>374</v>
      </c>
      <c r="AF9" s="43" t="s">
        <v>374</v>
      </c>
      <c r="AG9" s="3">
        <v>46122</v>
      </c>
    </row>
    <row r="10" spans="1:34" s="37" customFormat="1" ht="60">
      <c r="A10" s="54">
        <v>2026</v>
      </c>
      <c r="B10" s="3">
        <v>46023</v>
      </c>
      <c r="C10" s="3">
        <v>46112</v>
      </c>
      <c r="D10" s="4" t="s">
        <v>192</v>
      </c>
      <c r="E10" s="7" t="s">
        <v>193</v>
      </c>
      <c r="F10" s="4" t="s">
        <v>739</v>
      </c>
      <c r="G10" s="4" t="s">
        <v>558</v>
      </c>
      <c r="H10" s="4" t="s">
        <v>738</v>
      </c>
      <c r="I10" s="4" t="s">
        <v>83</v>
      </c>
      <c r="J10" s="4" t="s">
        <v>194</v>
      </c>
      <c r="K10" s="34">
        <v>45839</v>
      </c>
      <c r="L10" s="37" t="s">
        <v>108</v>
      </c>
      <c r="M10" s="4" t="s">
        <v>186</v>
      </c>
      <c r="N10" s="37">
        <v>0</v>
      </c>
      <c r="O10" s="37">
        <v>0</v>
      </c>
      <c r="P10" s="37" t="s">
        <v>115</v>
      </c>
      <c r="Q10" s="43" t="s">
        <v>361</v>
      </c>
      <c r="R10" s="37">
        <v>1</v>
      </c>
      <c r="S10" s="37" t="s">
        <v>163</v>
      </c>
      <c r="T10" s="37">
        <v>2</v>
      </c>
      <c r="U10" s="37" t="s">
        <v>163</v>
      </c>
      <c r="V10" s="37">
        <v>6</v>
      </c>
      <c r="W10" s="37" t="s">
        <v>163</v>
      </c>
      <c r="X10" s="37">
        <v>28010</v>
      </c>
      <c r="Y10" s="43">
        <v>3123162000</v>
      </c>
      <c r="Z10" s="43">
        <v>21412</v>
      </c>
      <c r="AA10" s="25" t="s">
        <v>740</v>
      </c>
      <c r="AB10" s="43" t="s">
        <v>374</v>
      </c>
      <c r="AC10" s="43" t="s">
        <v>374</v>
      </c>
      <c r="AD10" s="43" t="s">
        <v>352</v>
      </c>
      <c r="AE10" s="43" t="s">
        <v>374</v>
      </c>
      <c r="AF10" s="43" t="s">
        <v>374</v>
      </c>
      <c r="AG10" s="3">
        <v>46122</v>
      </c>
    </row>
    <row r="11" spans="1:34" s="37" customFormat="1" ht="39">
      <c r="A11" s="54">
        <v>2026</v>
      </c>
      <c r="B11" s="3">
        <v>46023</v>
      </c>
      <c r="C11" s="3">
        <v>46112</v>
      </c>
      <c r="D11" s="4" t="s">
        <v>195</v>
      </c>
      <c r="E11" s="4" t="s">
        <v>196</v>
      </c>
      <c r="F11" s="4" t="s">
        <v>189</v>
      </c>
      <c r="G11" s="4" t="s">
        <v>190</v>
      </c>
      <c r="H11" s="4" t="s">
        <v>191</v>
      </c>
      <c r="I11" s="37" t="s">
        <v>83</v>
      </c>
      <c r="J11" s="4" t="s">
        <v>194</v>
      </c>
      <c r="K11" s="34">
        <v>45017</v>
      </c>
      <c r="L11" s="53" t="s">
        <v>108</v>
      </c>
      <c r="M11" s="4" t="s">
        <v>186</v>
      </c>
      <c r="N11" s="53">
        <v>0</v>
      </c>
      <c r="O11" s="53">
        <v>0</v>
      </c>
      <c r="P11" s="53" t="s">
        <v>115</v>
      </c>
      <c r="Q11" s="43" t="s">
        <v>361</v>
      </c>
      <c r="R11" s="37">
        <v>1</v>
      </c>
      <c r="S11" s="37" t="s">
        <v>163</v>
      </c>
      <c r="T11" s="37">
        <v>2</v>
      </c>
      <c r="U11" s="37" t="s">
        <v>163</v>
      </c>
      <c r="V11" s="37">
        <v>6</v>
      </c>
      <c r="W11" s="37" t="s">
        <v>163</v>
      </c>
      <c r="X11" s="37">
        <v>28010</v>
      </c>
      <c r="Y11" s="44" t="s">
        <v>362</v>
      </c>
      <c r="Z11" s="15">
        <v>21400</v>
      </c>
      <c r="AA11" s="18" t="s">
        <v>375</v>
      </c>
      <c r="AB11" s="43" t="s">
        <v>374</v>
      </c>
      <c r="AC11" s="43" t="s">
        <v>374</v>
      </c>
      <c r="AD11" s="43" t="s">
        <v>352</v>
      </c>
      <c r="AE11" s="43" t="s">
        <v>374</v>
      </c>
      <c r="AF11" s="43" t="s">
        <v>374</v>
      </c>
      <c r="AG11" s="3">
        <v>46122</v>
      </c>
    </row>
    <row r="12" spans="1:34" s="37" customFormat="1" ht="51.75">
      <c r="A12" s="54">
        <v>2026</v>
      </c>
      <c r="B12" s="3">
        <v>46023</v>
      </c>
      <c r="C12" s="3">
        <v>46112</v>
      </c>
      <c r="D12" s="4" t="s">
        <v>684</v>
      </c>
      <c r="E12" s="4" t="s">
        <v>432</v>
      </c>
      <c r="F12" s="28" t="s">
        <v>256</v>
      </c>
      <c r="G12" s="28"/>
      <c r="H12" s="28"/>
      <c r="I12" s="28"/>
      <c r="J12" s="28" t="s">
        <v>521</v>
      </c>
      <c r="K12" s="26"/>
      <c r="L12" s="53" t="s">
        <v>108</v>
      </c>
      <c r="M12" s="4" t="s">
        <v>186</v>
      </c>
      <c r="N12" s="53">
        <v>0</v>
      </c>
      <c r="O12" s="53">
        <v>0</v>
      </c>
      <c r="P12" s="53" t="s">
        <v>115</v>
      </c>
      <c r="Q12" s="43" t="s">
        <v>361</v>
      </c>
      <c r="R12" s="8">
        <v>1</v>
      </c>
      <c r="S12" s="8" t="s">
        <v>163</v>
      </c>
      <c r="T12" s="8">
        <v>2</v>
      </c>
      <c r="U12" s="8" t="s">
        <v>163</v>
      </c>
      <c r="V12" s="8">
        <v>6</v>
      </c>
      <c r="W12" s="8" t="s">
        <v>163</v>
      </c>
      <c r="X12" s="8">
        <v>28010</v>
      </c>
      <c r="Y12" s="47">
        <v>3123162000</v>
      </c>
      <c r="Z12" s="47"/>
      <c r="AA12" s="18" t="s">
        <v>681</v>
      </c>
      <c r="AB12" s="43" t="s">
        <v>374</v>
      </c>
      <c r="AC12" s="43" t="s">
        <v>374</v>
      </c>
      <c r="AD12" s="43" t="s">
        <v>352</v>
      </c>
      <c r="AE12" s="43" t="s">
        <v>374</v>
      </c>
      <c r="AF12" s="43" t="s">
        <v>374</v>
      </c>
      <c r="AG12" s="3">
        <v>46122</v>
      </c>
    </row>
    <row r="13" spans="1:34" s="37" customFormat="1" ht="51.75">
      <c r="A13" s="54">
        <v>2026</v>
      </c>
      <c r="B13" s="3">
        <v>46023</v>
      </c>
      <c r="C13" s="3">
        <v>46112</v>
      </c>
      <c r="D13" s="4" t="s">
        <v>684</v>
      </c>
      <c r="E13" s="4" t="s">
        <v>433</v>
      </c>
      <c r="F13" s="28" t="s">
        <v>256</v>
      </c>
      <c r="G13" s="28"/>
      <c r="H13" s="28"/>
      <c r="I13" s="27"/>
      <c r="J13" s="28" t="s">
        <v>521</v>
      </c>
      <c r="K13" s="26"/>
      <c r="L13" s="53" t="s">
        <v>108</v>
      </c>
      <c r="M13" s="4" t="s">
        <v>186</v>
      </c>
      <c r="N13" s="53">
        <v>0</v>
      </c>
      <c r="O13" s="53">
        <v>0</v>
      </c>
      <c r="P13" s="53" t="s">
        <v>115</v>
      </c>
      <c r="Q13" s="43" t="s">
        <v>361</v>
      </c>
      <c r="R13" s="37">
        <v>1</v>
      </c>
      <c r="S13" s="37" t="s">
        <v>163</v>
      </c>
      <c r="T13" s="37">
        <v>2</v>
      </c>
      <c r="U13" s="37" t="s">
        <v>163</v>
      </c>
      <c r="V13" s="37">
        <v>6</v>
      </c>
      <c r="W13" s="37" t="s">
        <v>163</v>
      </c>
      <c r="X13" s="37">
        <v>28010</v>
      </c>
      <c r="Y13" s="44">
        <v>3123162000</v>
      </c>
      <c r="Z13" s="15"/>
      <c r="AA13" s="18"/>
      <c r="AB13" s="43" t="s">
        <v>374</v>
      </c>
      <c r="AC13" s="43" t="s">
        <v>374</v>
      </c>
      <c r="AD13" s="43" t="s">
        <v>352</v>
      </c>
      <c r="AE13" s="43" t="s">
        <v>374</v>
      </c>
      <c r="AF13" s="43" t="s">
        <v>374</v>
      </c>
      <c r="AG13" s="3">
        <v>46122</v>
      </c>
    </row>
    <row r="14" spans="1:34" s="37" customFormat="1" ht="45">
      <c r="A14" s="54">
        <v>2026</v>
      </c>
      <c r="B14" s="3">
        <v>46023</v>
      </c>
      <c r="C14" s="3">
        <v>46112</v>
      </c>
      <c r="D14" s="4" t="s">
        <v>195</v>
      </c>
      <c r="E14" s="7" t="s">
        <v>419</v>
      </c>
      <c r="F14" s="28" t="s">
        <v>197</v>
      </c>
      <c r="G14" s="28" t="s">
        <v>198</v>
      </c>
      <c r="H14" s="28" t="s">
        <v>199</v>
      </c>
      <c r="I14" s="27" t="s">
        <v>82</v>
      </c>
      <c r="J14" s="28" t="s">
        <v>194</v>
      </c>
      <c r="K14" s="36">
        <v>45017</v>
      </c>
      <c r="L14" s="37" t="s">
        <v>108</v>
      </c>
      <c r="M14" s="4" t="s">
        <v>186</v>
      </c>
      <c r="N14" s="37">
        <v>0</v>
      </c>
      <c r="O14" s="37">
        <v>0</v>
      </c>
      <c r="P14" s="37" t="s">
        <v>115</v>
      </c>
      <c r="Q14" s="43" t="s">
        <v>361</v>
      </c>
      <c r="R14" s="37">
        <v>1</v>
      </c>
      <c r="S14" s="37" t="s">
        <v>163</v>
      </c>
      <c r="T14" s="37">
        <v>2</v>
      </c>
      <c r="U14" s="37" t="s">
        <v>163</v>
      </c>
      <c r="V14" s="37">
        <v>6</v>
      </c>
      <c r="W14" s="37" t="s">
        <v>163</v>
      </c>
      <c r="X14" s="37">
        <v>28010</v>
      </c>
      <c r="Y14" s="43">
        <v>3123162000</v>
      </c>
      <c r="Z14" s="43">
        <v>21403</v>
      </c>
      <c r="AA14" s="19" t="s">
        <v>376</v>
      </c>
      <c r="AB14" s="43" t="s">
        <v>374</v>
      </c>
      <c r="AC14" s="43" t="s">
        <v>374</v>
      </c>
      <c r="AD14" s="43" t="s">
        <v>352</v>
      </c>
      <c r="AE14" s="43" t="s">
        <v>374</v>
      </c>
      <c r="AF14" s="43" t="s">
        <v>374</v>
      </c>
      <c r="AG14" s="3">
        <v>46122</v>
      </c>
    </row>
    <row r="15" spans="1:34" s="37" customFormat="1" ht="60">
      <c r="A15" s="54">
        <v>2026</v>
      </c>
      <c r="B15" s="3">
        <v>46023</v>
      </c>
      <c r="C15" s="3">
        <v>46112</v>
      </c>
      <c r="D15" s="4" t="s">
        <v>684</v>
      </c>
      <c r="E15" s="7" t="s">
        <v>434</v>
      </c>
      <c r="F15" s="28" t="s">
        <v>256</v>
      </c>
      <c r="G15" s="28"/>
      <c r="H15" s="28"/>
      <c r="I15" s="27"/>
      <c r="J15" s="28" t="s">
        <v>522</v>
      </c>
      <c r="K15" s="36"/>
      <c r="L15" s="37" t="s">
        <v>108</v>
      </c>
      <c r="M15" s="4" t="s">
        <v>186</v>
      </c>
      <c r="N15" s="37">
        <v>0</v>
      </c>
      <c r="O15" s="37">
        <v>0</v>
      </c>
      <c r="P15" s="37" t="s">
        <v>115</v>
      </c>
      <c r="Q15" s="43" t="s">
        <v>361</v>
      </c>
      <c r="R15" s="37">
        <v>1</v>
      </c>
      <c r="S15" s="37" t="s">
        <v>163</v>
      </c>
      <c r="T15" s="37">
        <v>2</v>
      </c>
      <c r="U15" s="37" t="s">
        <v>163</v>
      </c>
      <c r="V15" s="37">
        <v>6</v>
      </c>
      <c r="W15" s="37" t="s">
        <v>163</v>
      </c>
      <c r="X15" s="37">
        <v>28010</v>
      </c>
      <c r="Y15" s="43">
        <v>3123162000</v>
      </c>
      <c r="Z15" s="43"/>
      <c r="AA15" s="19"/>
      <c r="AB15" s="43" t="s">
        <v>374</v>
      </c>
      <c r="AC15" s="43" t="s">
        <v>374</v>
      </c>
      <c r="AD15" s="43" t="s">
        <v>352</v>
      </c>
      <c r="AE15" s="43" t="s">
        <v>374</v>
      </c>
      <c r="AF15" s="43" t="s">
        <v>374</v>
      </c>
      <c r="AG15" s="3">
        <v>46122</v>
      </c>
    </row>
    <row r="16" spans="1:34" s="37" customFormat="1" ht="39">
      <c r="A16" s="54">
        <v>2026</v>
      </c>
      <c r="B16" s="3">
        <v>46023</v>
      </c>
      <c r="C16" s="3">
        <v>46112</v>
      </c>
      <c r="D16" s="4" t="s">
        <v>195</v>
      </c>
      <c r="E16" s="4" t="s">
        <v>200</v>
      </c>
      <c r="F16" s="28" t="s">
        <v>201</v>
      </c>
      <c r="G16" s="28" t="s">
        <v>202</v>
      </c>
      <c r="H16" s="28" t="s">
        <v>203</v>
      </c>
      <c r="I16" s="27" t="s">
        <v>82</v>
      </c>
      <c r="J16" s="28" t="s">
        <v>194</v>
      </c>
      <c r="K16" s="36">
        <v>45017</v>
      </c>
      <c r="L16" s="37" t="s">
        <v>108</v>
      </c>
      <c r="M16" s="4" t="s">
        <v>186</v>
      </c>
      <c r="N16" s="37">
        <v>0</v>
      </c>
      <c r="O16" s="37">
        <v>0</v>
      </c>
      <c r="P16" s="37" t="s">
        <v>115</v>
      </c>
      <c r="Q16" s="43" t="s">
        <v>361</v>
      </c>
      <c r="R16" s="37">
        <v>1</v>
      </c>
      <c r="S16" s="37" t="s">
        <v>163</v>
      </c>
      <c r="T16" s="37">
        <v>2</v>
      </c>
      <c r="U16" s="37" t="s">
        <v>163</v>
      </c>
      <c r="V16" s="37">
        <v>6</v>
      </c>
      <c r="W16" s="37" t="s">
        <v>163</v>
      </c>
      <c r="X16" s="37">
        <v>28010</v>
      </c>
      <c r="Y16" s="43">
        <v>3123162000</v>
      </c>
      <c r="Z16" s="43">
        <v>21411</v>
      </c>
      <c r="AA16" s="17" t="s">
        <v>377</v>
      </c>
      <c r="AB16" s="43" t="s">
        <v>374</v>
      </c>
      <c r="AC16" s="43" t="s">
        <v>374</v>
      </c>
      <c r="AD16" s="43" t="s">
        <v>352</v>
      </c>
      <c r="AE16" s="43" t="s">
        <v>374</v>
      </c>
      <c r="AF16" s="43" t="s">
        <v>374</v>
      </c>
      <c r="AG16" s="3">
        <v>46122</v>
      </c>
    </row>
    <row r="17" spans="1:33" s="37" customFormat="1" ht="51.75">
      <c r="A17" s="54">
        <v>2026</v>
      </c>
      <c r="B17" s="3">
        <v>46023</v>
      </c>
      <c r="C17" s="3">
        <v>46112</v>
      </c>
      <c r="D17" s="4" t="s">
        <v>684</v>
      </c>
      <c r="E17" s="4" t="s">
        <v>435</v>
      </c>
      <c r="F17" s="28" t="s">
        <v>256</v>
      </c>
      <c r="G17" s="28"/>
      <c r="H17" s="28"/>
      <c r="I17" s="27"/>
      <c r="J17" s="28" t="s">
        <v>523</v>
      </c>
      <c r="K17" s="26"/>
      <c r="L17" s="37" t="s">
        <v>108</v>
      </c>
      <c r="M17" s="4" t="s">
        <v>186</v>
      </c>
      <c r="N17" s="37">
        <v>0</v>
      </c>
      <c r="O17" s="37">
        <v>0</v>
      </c>
      <c r="P17" s="37" t="s">
        <v>115</v>
      </c>
      <c r="Q17" s="43" t="s">
        <v>361</v>
      </c>
      <c r="R17" s="37">
        <v>1</v>
      </c>
      <c r="S17" s="37" t="s">
        <v>163</v>
      </c>
      <c r="T17" s="37">
        <v>2</v>
      </c>
      <c r="U17" s="37" t="s">
        <v>163</v>
      </c>
      <c r="V17" s="37">
        <v>6</v>
      </c>
      <c r="W17" s="37" t="s">
        <v>163</v>
      </c>
      <c r="X17" s="37">
        <v>28010</v>
      </c>
      <c r="Y17" s="43">
        <v>3123162000</v>
      </c>
      <c r="Z17" s="43"/>
      <c r="AA17" s="17"/>
      <c r="AB17" s="43" t="s">
        <v>374</v>
      </c>
      <c r="AC17" s="43" t="s">
        <v>374</v>
      </c>
      <c r="AD17" s="43" t="s">
        <v>352</v>
      </c>
      <c r="AE17" s="43" t="s">
        <v>374</v>
      </c>
      <c r="AF17" s="43" t="s">
        <v>374</v>
      </c>
      <c r="AG17" s="3">
        <v>46122</v>
      </c>
    </row>
    <row r="18" spans="1:33" s="37" customFormat="1" ht="39">
      <c r="A18" s="54">
        <v>2026</v>
      </c>
      <c r="B18" s="3">
        <v>46023</v>
      </c>
      <c r="C18" s="3">
        <v>46112</v>
      </c>
      <c r="D18" s="4" t="s">
        <v>195</v>
      </c>
      <c r="E18" s="4" t="s">
        <v>204</v>
      </c>
      <c r="F18" s="28" t="s">
        <v>205</v>
      </c>
      <c r="G18" s="28" t="s">
        <v>206</v>
      </c>
      <c r="H18" s="28" t="s">
        <v>207</v>
      </c>
      <c r="I18" s="27" t="s">
        <v>83</v>
      </c>
      <c r="J18" s="28" t="s">
        <v>194</v>
      </c>
      <c r="K18" s="36">
        <v>45017</v>
      </c>
      <c r="L18" s="53" t="s">
        <v>108</v>
      </c>
      <c r="M18" s="4" t="s">
        <v>186</v>
      </c>
      <c r="N18" s="53">
        <v>0</v>
      </c>
      <c r="O18" s="53">
        <v>0</v>
      </c>
      <c r="P18" s="53" t="s">
        <v>115</v>
      </c>
      <c r="Q18" s="43" t="s">
        <v>361</v>
      </c>
      <c r="R18" s="53">
        <v>1</v>
      </c>
      <c r="S18" s="37" t="s">
        <v>163</v>
      </c>
      <c r="T18" s="37">
        <v>2</v>
      </c>
      <c r="U18" s="37" t="s">
        <v>163</v>
      </c>
      <c r="V18" s="37">
        <v>6</v>
      </c>
      <c r="W18" s="37" t="s">
        <v>163</v>
      </c>
      <c r="X18" s="37">
        <v>28010</v>
      </c>
      <c r="Y18" s="43">
        <v>3123162000</v>
      </c>
      <c r="Z18" s="43">
        <v>21401</v>
      </c>
      <c r="AA18" s="19" t="s">
        <v>378</v>
      </c>
      <c r="AB18" s="43" t="s">
        <v>374</v>
      </c>
      <c r="AC18" s="43" t="s">
        <v>374</v>
      </c>
      <c r="AD18" s="43" t="s">
        <v>352</v>
      </c>
      <c r="AE18" s="43" t="s">
        <v>374</v>
      </c>
      <c r="AF18" s="43" t="s">
        <v>374</v>
      </c>
      <c r="AG18" s="3">
        <v>46122</v>
      </c>
    </row>
    <row r="19" spans="1:33" s="37" customFormat="1" ht="64.5">
      <c r="A19" s="54">
        <v>2026</v>
      </c>
      <c r="B19" s="3">
        <v>46023</v>
      </c>
      <c r="C19" s="3">
        <v>46112</v>
      </c>
      <c r="D19" s="4" t="s">
        <v>684</v>
      </c>
      <c r="E19" s="4" t="s">
        <v>436</v>
      </c>
      <c r="F19" s="28" t="s">
        <v>549</v>
      </c>
      <c r="G19" s="28" t="s">
        <v>682</v>
      </c>
      <c r="H19" s="28" t="s">
        <v>550</v>
      </c>
      <c r="I19" s="28" t="s">
        <v>83</v>
      </c>
      <c r="J19" s="28" t="s">
        <v>524</v>
      </c>
      <c r="K19" s="26">
        <v>45200</v>
      </c>
      <c r="L19" s="53" t="s">
        <v>108</v>
      </c>
      <c r="M19" s="4" t="s">
        <v>186</v>
      </c>
      <c r="N19" s="53">
        <v>0</v>
      </c>
      <c r="O19" s="53">
        <v>0</v>
      </c>
      <c r="P19" s="53" t="s">
        <v>115</v>
      </c>
      <c r="Q19" s="43" t="s">
        <v>361</v>
      </c>
      <c r="R19" s="53">
        <v>1</v>
      </c>
      <c r="S19" s="8" t="s">
        <v>163</v>
      </c>
      <c r="T19" s="8">
        <v>2</v>
      </c>
      <c r="U19" s="8" t="s">
        <v>163</v>
      </c>
      <c r="V19" s="8">
        <v>6</v>
      </c>
      <c r="W19" s="8" t="s">
        <v>163</v>
      </c>
      <c r="X19" s="8">
        <v>28010</v>
      </c>
      <c r="Y19" s="48">
        <v>3123162000</v>
      </c>
      <c r="Z19" s="48">
        <v>21404</v>
      </c>
      <c r="AA19" s="20" t="s">
        <v>756</v>
      </c>
      <c r="AB19" s="43" t="s">
        <v>374</v>
      </c>
      <c r="AC19" s="43" t="s">
        <v>374</v>
      </c>
      <c r="AD19" s="43" t="s">
        <v>352</v>
      </c>
      <c r="AE19" s="43" t="s">
        <v>374</v>
      </c>
      <c r="AF19" s="43" t="s">
        <v>374</v>
      </c>
      <c r="AG19" s="3">
        <v>46122</v>
      </c>
    </row>
    <row r="20" spans="1:33" s="37" customFormat="1" ht="64.5">
      <c r="A20" s="54">
        <v>2026</v>
      </c>
      <c r="B20" s="3">
        <v>46023</v>
      </c>
      <c r="C20" s="3">
        <v>46112</v>
      </c>
      <c r="D20" s="4" t="s">
        <v>684</v>
      </c>
      <c r="E20" s="4" t="s">
        <v>437</v>
      </c>
      <c r="F20" s="28" t="s">
        <v>256</v>
      </c>
      <c r="G20" s="28"/>
      <c r="H20" s="28"/>
      <c r="I20" s="27"/>
      <c r="J20" s="28" t="s">
        <v>524</v>
      </c>
      <c r="K20" s="26"/>
      <c r="L20" s="53" t="s">
        <v>108</v>
      </c>
      <c r="M20" s="4" t="s">
        <v>186</v>
      </c>
      <c r="N20" s="53">
        <v>0</v>
      </c>
      <c r="O20" s="53">
        <v>0</v>
      </c>
      <c r="P20" s="53" t="s">
        <v>115</v>
      </c>
      <c r="Q20" s="43" t="s">
        <v>361</v>
      </c>
      <c r="R20" s="53">
        <v>1</v>
      </c>
      <c r="S20" s="37" t="s">
        <v>163</v>
      </c>
      <c r="T20" s="37">
        <v>2</v>
      </c>
      <c r="U20" s="37" t="s">
        <v>163</v>
      </c>
      <c r="V20" s="37">
        <v>6</v>
      </c>
      <c r="W20" s="37" t="s">
        <v>163</v>
      </c>
      <c r="X20" s="37">
        <v>28010</v>
      </c>
      <c r="Y20" s="43">
        <v>3123162000</v>
      </c>
      <c r="Z20" s="43"/>
      <c r="AA20" s="19"/>
      <c r="AB20" s="43" t="s">
        <v>374</v>
      </c>
      <c r="AC20" s="43" t="s">
        <v>374</v>
      </c>
      <c r="AD20" s="43" t="s">
        <v>352</v>
      </c>
      <c r="AE20" s="43" t="s">
        <v>374</v>
      </c>
      <c r="AF20" s="43" t="s">
        <v>374</v>
      </c>
      <c r="AG20" s="3">
        <v>46122</v>
      </c>
    </row>
    <row r="21" spans="1:33" s="37" customFormat="1" ht="30">
      <c r="A21" s="54">
        <v>2026</v>
      </c>
      <c r="B21" s="3">
        <v>46023</v>
      </c>
      <c r="C21" s="3">
        <v>46112</v>
      </c>
      <c r="D21" s="4" t="s">
        <v>195</v>
      </c>
      <c r="E21" s="7" t="s">
        <v>525</v>
      </c>
      <c r="F21" s="28" t="s">
        <v>209</v>
      </c>
      <c r="G21" s="28" t="s">
        <v>210</v>
      </c>
      <c r="H21" s="28" t="s">
        <v>211</v>
      </c>
      <c r="I21" s="27" t="s">
        <v>82</v>
      </c>
      <c r="J21" s="28" t="s">
        <v>194</v>
      </c>
      <c r="K21" s="36">
        <v>45017</v>
      </c>
      <c r="L21" s="53" t="s">
        <v>108</v>
      </c>
      <c r="M21" s="4" t="s">
        <v>186</v>
      </c>
      <c r="N21" s="53">
        <v>0</v>
      </c>
      <c r="O21" s="53">
        <v>0</v>
      </c>
      <c r="P21" s="53" t="s">
        <v>115</v>
      </c>
      <c r="Q21" s="43" t="s">
        <v>361</v>
      </c>
      <c r="R21" s="53">
        <v>1</v>
      </c>
      <c r="S21" s="37" t="s">
        <v>163</v>
      </c>
      <c r="T21" s="37">
        <v>2</v>
      </c>
      <c r="U21" s="37" t="s">
        <v>163</v>
      </c>
      <c r="V21" s="37">
        <v>6</v>
      </c>
      <c r="W21" s="37" t="s">
        <v>163</v>
      </c>
      <c r="X21" s="37">
        <v>28010</v>
      </c>
      <c r="Y21" s="43">
        <v>3123162000</v>
      </c>
      <c r="Z21" s="11">
        <v>21401</v>
      </c>
      <c r="AA21" s="20" t="s">
        <v>379</v>
      </c>
      <c r="AB21" s="43" t="s">
        <v>374</v>
      </c>
      <c r="AC21" s="43" t="s">
        <v>374</v>
      </c>
      <c r="AD21" s="43" t="s">
        <v>352</v>
      </c>
      <c r="AE21" s="43" t="s">
        <v>374</v>
      </c>
      <c r="AF21" s="43" t="s">
        <v>374</v>
      </c>
      <c r="AG21" s="3">
        <v>46122</v>
      </c>
    </row>
    <row r="22" spans="1:33" s="37" customFormat="1" ht="30">
      <c r="A22" s="54">
        <v>2026</v>
      </c>
      <c r="B22" s="3">
        <v>46023</v>
      </c>
      <c r="C22" s="3">
        <v>46112</v>
      </c>
      <c r="D22" s="4" t="s">
        <v>684</v>
      </c>
      <c r="E22" s="7" t="s">
        <v>438</v>
      </c>
      <c r="F22" s="28" t="s">
        <v>553</v>
      </c>
      <c r="G22" s="28" t="s">
        <v>551</v>
      </c>
      <c r="H22" s="28" t="s">
        <v>552</v>
      </c>
      <c r="I22" s="28" t="s">
        <v>82</v>
      </c>
      <c r="J22" s="28" t="s">
        <v>208</v>
      </c>
      <c r="K22" s="52" t="s">
        <v>757</v>
      </c>
      <c r="L22" s="53" t="s">
        <v>108</v>
      </c>
      <c r="M22" s="4" t="s">
        <v>186</v>
      </c>
      <c r="N22" s="53">
        <v>0</v>
      </c>
      <c r="O22" s="53">
        <v>0</v>
      </c>
      <c r="P22" s="53" t="s">
        <v>115</v>
      </c>
      <c r="Q22" s="43" t="s">
        <v>361</v>
      </c>
      <c r="R22" s="53">
        <v>1</v>
      </c>
      <c r="S22" s="37" t="s">
        <v>163</v>
      </c>
      <c r="T22" s="37">
        <v>2</v>
      </c>
      <c r="U22" s="37" t="s">
        <v>163</v>
      </c>
      <c r="V22" s="37">
        <v>6</v>
      </c>
      <c r="W22" s="37" t="s">
        <v>163</v>
      </c>
      <c r="X22" s="37">
        <v>28010</v>
      </c>
      <c r="Y22" s="43">
        <v>3123162000</v>
      </c>
      <c r="Z22" s="11">
        <v>20023</v>
      </c>
      <c r="AA22" s="20" t="s">
        <v>681</v>
      </c>
      <c r="AB22" s="43" t="s">
        <v>374</v>
      </c>
      <c r="AC22" s="43" t="s">
        <v>374</v>
      </c>
      <c r="AD22" s="43" t="s">
        <v>352</v>
      </c>
      <c r="AE22" s="43" t="s">
        <v>374</v>
      </c>
      <c r="AF22" s="43" t="s">
        <v>374</v>
      </c>
      <c r="AG22" s="3">
        <v>46122</v>
      </c>
    </row>
    <row r="23" spans="1:33" s="37" customFormat="1" ht="67.5" customHeight="1">
      <c r="A23" s="54">
        <v>2026</v>
      </c>
      <c r="B23" s="3">
        <v>46023</v>
      </c>
      <c r="C23" s="3">
        <v>46112</v>
      </c>
      <c r="D23" s="4" t="s">
        <v>684</v>
      </c>
      <c r="E23" s="7" t="s">
        <v>439</v>
      </c>
      <c r="F23" s="28" t="s">
        <v>555</v>
      </c>
      <c r="G23" s="28" t="s">
        <v>215</v>
      </c>
      <c r="H23" s="28" t="s">
        <v>554</v>
      </c>
      <c r="I23" s="28" t="s">
        <v>82</v>
      </c>
      <c r="J23" s="28" t="s">
        <v>208</v>
      </c>
      <c r="K23" s="26">
        <v>45093</v>
      </c>
      <c r="L23" s="53" t="s">
        <v>108</v>
      </c>
      <c r="M23" s="4" t="s">
        <v>186</v>
      </c>
      <c r="N23" s="53">
        <v>0</v>
      </c>
      <c r="O23" s="53">
        <v>0</v>
      </c>
      <c r="P23" s="53" t="s">
        <v>115</v>
      </c>
      <c r="Q23" s="43" t="s">
        <v>361</v>
      </c>
      <c r="R23" s="53">
        <v>1</v>
      </c>
      <c r="S23" s="8" t="s">
        <v>163</v>
      </c>
      <c r="T23" s="8">
        <v>2</v>
      </c>
      <c r="U23" s="8" t="s">
        <v>163</v>
      </c>
      <c r="V23" s="8">
        <v>6</v>
      </c>
      <c r="W23" s="8" t="s">
        <v>163</v>
      </c>
      <c r="X23" s="8">
        <v>28010</v>
      </c>
      <c r="Y23" s="46">
        <v>3123162000</v>
      </c>
      <c r="Z23" s="49">
        <v>20023</v>
      </c>
      <c r="AA23" s="20" t="s">
        <v>758</v>
      </c>
      <c r="AB23" s="43" t="s">
        <v>374</v>
      </c>
      <c r="AC23" s="43" t="s">
        <v>374</v>
      </c>
      <c r="AD23" s="43" t="s">
        <v>352</v>
      </c>
      <c r="AE23" s="43" t="s">
        <v>374</v>
      </c>
      <c r="AF23" s="43" t="s">
        <v>374</v>
      </c>
      <c r="AG23" s="3">
        <v>46122</v>
      </c>
    </row>
    <row r="24" spans="1:33" s="37" customFormat="1" ht="60">
      <c r="A24" s="54">
        <v>2026</v>
      </c>
      <c r="B24" s="3">
        <v>46023</v>
      </c>
      <c r="C24" s="3">
        <v>46112</v>
      </c>
      <c r="D24" s="4" t="s">
        <v>684</v>
      </c>
      <c r="E24" s="7" t="s">
        <v>440</v>
      </c>
      <c r="F24" s="28" t="s">
        <v>256</v>
      </c>
      <c r="G24" s="28"/>
      <c r="H24" s="28"/>
      <c r="I24" s="27"/>
      <c r="J24" s="28" t="s">
        <v>208</v>
      </c>
      <c r="K24" s="26"/>
      <c r="L24" s="27" t="s">
        <v>108</v>
      </c>
      <c r="M24" s="28" t="s">
        <v>186</v>
      </c>
      <c r="N24" s="27">
        <v>0</v>
      </c>
      <c r="O24" s="27">
        <v>0</v>
      </c>
      <c r="P24" s="27" t="s">
        <v>115</v>
      </c>
      <c r="Q24" s="55" t="s">
        <v>361</v>
      </c>
      <c r="R24" s="27">
        <v>1</v>
      </c>
      <c r="S24" s="27" t="s">
        <v>163</v>
      </c>
      <c r="T24" s="27">
        <v>2</v>
      </c>
      <c r="U24" s="27" t="s">
        <v>163</v>
      </c>
      <c r="V24" s="27">
        <v>6</v>
      </c>
      <c r="W24" s="27" t="s">
        <v>163</v>
      </c>
      <c r="X24" s="27">
        <v>28010</v>
      </c>
      <c r="Y24" s="55">
        <v>3123162000</v>
      </c>
      <c r="Z24" s="32"/>
      <c r="AA24" s="20"/>
      <c r="AB24" s="43" t="s">
        <v>374</v>
      </c>
      <c r="AC24" s="43" t="s">
        <v>374</v>
      </c>
      <c r="AD24" s="43" t="s">
        <v>352</v>
      </c>
      <c r="AE24" s="43" t="s">
        <v>374</v>
      </c>
      <c r="AF24" s="43" t="s">
        <v>374</v>
      </c>
      <c r="AG24" s="3">
        <v>46122</v>
      </c>
    </row>
    <row r="25" spans="1:33" s="37" customFormat="1" ht="51.75">
      <c r="A25" s="54">
        <v>2026</v>
      </c>
      <c r="B25" s="3">
        <v>46023</v>
      </c>
      <c r="C25" s="3">
        <v>46112</v>
      </c>
      <c r="D25" s="4" t="s">
        <v>187</v>
      </c>
      <c r="E25" s="4" t="s">
        <v>212</v>
      </c>
      <c r="F25" s="28" t="s">
        <v>213</v>
      </c>
      <c r="G25" s="28" t="s">
        <v>214</v>
      </c>
      <c r="H25" s="28" t="s">
        <v>215</v>
      </c>
      <c r="I25" s="27" t="s">
        <v>82</v>
      </c>
      <c r="J25" s="28" t="s">
        <v>185</v>
      </c>
      <c r="K25" s="36">
        <v>44743</v>
      </c>
      <c r="L25" s="27" t="s">
        <v>108</v>
      </c>
      <c r="M25" s="28" t="s">
        <v>186</v>
      </c>
      <c r="N25" s="27">
        <v>0</v>
      </c>
      <c r="O25" s="27">
        <v>0</v>
      </c>
      <c r="P25" s="27" t="s">
        <v>115</v>
      </c>
      <c r="Q25" s="55" t="s">
        <v>361</v>
      </c>
      <c r="R25" s="27">
        <v>1</v>
      </c>
      <c r="S25" s="27" t="s">
        <v>163</v>
      </c>
      <c r="T25" s="27">
        <v>2</v>
      </c>
      <c r="U25" s="27" t="s">
        <v>163</v>
      </c>
      <c r="V25" s="27">
        <v>6</v>
      </c>
      <c r="W25" s="27" t="s">
        <v>163</v>
      </c>
      <c r="X25" s="27">
        <v>28010</v>
      </c>
      <c r="Y25" s="55">
        <v>3123162000</v>
      </c>
      <c r="Z25" s="55">
        <v>28170</v>
      </c>
      <c r="AA25" s="20" t="s">
        <v>380</v>
      </c>
      <c r="AB25" s="43" t="s">
        <v>374</v>
      </c>
      <c r="AC25" s="43" t="s">
        <v>374</v>
      </c>
      <c r="AD25" s="43" t="s">
        <v>352</v>
      </c>
      <c r="AE25" s="43" t="s">
        <v>374</v>
      </c>
      <c r="AF25" s="43" t="s">
        <v>374</v>
      </c>
      <c r="AG25" s="3">
        <v>46122</v>
      </c>
    </row>
    <row r="26" spans="1:33" s="37" customFormat="1" ht="51.75">
      <c r="A26" s="54">
        <v>2026</v>
      </c>
      <c r="B26" s="3">
        <v>46023</v>
      </c>
      <c r="C26" s="3">
        <v>46112</v>
      </c>
      <c r="D26" s="4"/>
      <c r="E26" s="4" t="s">
        <v>441</v>
      </c>
      <c r="F26" s="28" t="s">
        <v>560</v>
      </c>
      <c r="G26" s="28" t="s">
        <v>559</v>
      </c>
      <c r="H26" s="28" t="s">
        <v>558</v>
      </c>
      <c r="I26" s="28" t="s">
        <v>82</v>
      </c>
      <c r="J26" s="28" t="s">
        <v>526</v>
      </c>
      <c r="K26" s="52" t="s">
        <v>759</v>
      </c>
      <c r="L26" s="27" t="s">
        <v>108</v>
      </c>
      <c r="M26" s="28" t="s">
        <v>186</v>
      </c>
      <c r="N26" s="27">
        <v>0</v>
      </c>
      <c r="O26" s="27">
        <v>0</v>
      </c>
      <c r="P26" s="27" t="s">
        <v>115</v>
      </c>
      <c r="Q26" s="55" t="s">
        <v>361</v>
      </c>
      <c r="R26" s="27">
        <v>1</v>
      </c>
      <c r="S26" s="27" t="s">
        <v>163</v>
      </c>
      <c r="T26" s="27">
        <v>2</v>
      </c>
      <c r="U26" s="27" t="s">
        <v>163</v>
      </c>
      <c r="V26" s="27">
        <v>6</v>
      </c>
      <c r="W26" s="27" t="s">
        <v>163</v>
      </c>
      <c r="X26" s="27">
        <v>28010</v>
      </c>
      <c r="Y26" s="55">
        <v>3123162000</v>
      </c>
      <c r="Z26" s="55">
        <v>28173</v>
      </c>
      <c r="AA26" s="20" t="s">
        <v>760</v>
      </c>
      <c r="AB26" s="43" t="s">
        <v>374</v>
      </c>
      <c r="AC26" s="43" t="s">
        <v>374</v>
      </c>
      <c r="AD26" s="43" t="s">
        <v>352</v>
      </c>
      <c r="AE26" s="43" t="s">
        <v>374</v>
      </c>
      <c r="AF26" s="43" t="s">
        <v>374</v>
      </c>
      <c r="AG26" s="3">
        <v>46122</v>
      </c>
    </row>
    <row r="27" spans="1:33" s="37" customFormat="1" ht="51.75">
      <c r="A27" s="54">
        <v>2026</v>
      </c>
      <c r="B27" s="3">
        <v>46023</v>
      </c>
      <c r="C27" s="3">
        <v>46112</v>
      </c>
      <c r="D27" s="4"/>
      <c r="E27" s="4" t="s">
        <v>442</v>
      </c>
      <c r="F27" s="28" t="s">
        <v>557</v>
      </c>
      <c r="G27" s="28" t="s">
        <v>556</v>
      </c>
      <c r="H27" s="28" t="s">
        <v>283</v>
      </c>
      <c r="I27" s="28" t="s">
        <v>82</v>
      </c>
      <c r="J27" s="28" t="s">
        <v>526</v>
      </c>
      <c r="K27" s="52" t="s">
        <v>761</v>
      </c>
      <c r="L27" s="27" t="s">
        <v>108</v>
      </c>
      <c r="M27" s="28" t="s">
        <v>186</v>
      </c>
      <c r="N27" s="27">
        <v>0</v>
      </c>
      <c r="O27" s="27">
        <v>0</v>
      </c>
      <c r="P27" s="27" t="s">
        <v>115</v>
      </c>
      <c r="Q27" s="55" t="s">
        <v>361</v>
      </c>
      <c r="R27" s="27">
        <v>1</v>
      </c>
      <c r="S27" s="27" t="s">
        <v>163</v>
      </c>
      <c r="T27" s="27">
        <v>2</v>
      </c>
      <c r="U27" s="27" t="s">
        <v>163</v>
      </c>
      <c r="V27" s="27">
        <v>6</v>
      </c>
      <c r="W27" s="27" t="s">
        <v>163</v>
      </c>
      <c r="X27" s="27">
        <v>28010</v>
      </c>
      <c r="Y27" s="55">
        <v>3123162000</v>
      </c>
      <c r="Z27" s="55">
        <v>28172</v>
      </c>
      <c r="AA27" s="20" t="s">
        <v>762</v>
      </c>
      <c r="AB27" s="43" t="s">
        <v>374</v>
      </c>
      <c r="AC27" s="43" t="s">
        <v>374</v>
      </c>
      <c r="AD27" s="43" t="s">
        <v>352</v>
      </c>
      <c r="AE27" s="43" t="s">
        <v>374</v>
      </c>
      <c r="AF27" s="43" t="s">
        <v>374</v>
      </c>
      <c r="AG27" s="3">
        <v>46122</v>
      </c>
    </row>
    <row r="28" spans="1:33" s="37" customFormat="1" ht="51.75">
      <c r="A28" s="54">
        <v>2026</v>
      </c>
      <c r="B28" s="3">
        <v>46023</v>
      </c>
      <c r="C28" s="3">
        <v>46112</v>
      </c>
      <c r="D28" s="4"/>
      <c r="E28" s="4" t="s">
        <v>443</v>
      </c>
      <c r="F28" s="28" t="s">
        <v>563</v>
      </c>
      <c r="G28" s="28" t="s">
        <v>561</v>
      </c>
      <c r="H28" s="28" t="s">
        <v>562</v>
      </c>
      <c r="I28" s="28" t="s">
        <v>82</v>
      </c>
      <c r="J28" s="28" t="s">
        <v>526</v>
      </c>
      <c r="K28" s="52" t="s">
        <v>761</v>
      </c>
      <c r="L28" s="27" t="s">
        <v>108</v>
      </c>
      <c r="M28" s="28" t="s">
        <v>186</v>
      </c>
      <c r="N28" s="27">
        <v>0</v>
      </c>
      <c r="O28" s="27">
        <v>0</v>
      </c>
      <c r="P28" s="27" t="s">
        <v>115</v>
      </c>
      <c r="Q28" s="55" t="s">
        <v>361</v>
      </c>
      <c r="R28" s="27">
        <v>1</v>
      </c>
      <c r="S28" s="27" t="s">
        <v>163</v>
      </c>
      <c r="T28" s="27">
        <v>2</v>
      </c>
      <c r="U28" s="27" t="s">
        <v>163</v>
      </c>
      <c r="V28" s="27">
        <v>6</v>
      </c>
      <c r="W28" s="27" t="s">
        <v>163</v>
      </c>
      <c r="X28" s="27">
        <v>28010</v>
      </c>
      <c r="Y28" s="55">
        <v>3123162000</v>
      </c>
      <c r="Z28" s="55">
        <v>28174</v>
      </c>
      <c r="AA28" s="20" t="s">
        <v>763</v>
      </c>
      <c r="AB28" s="43" t="s">
        <v>374</v>
      </c>
      <c r="AC28" s="43" t="s">
        <v>374</v>
      </c>
      <c r="AD28" s="43" t="s">
        <v>352</v>
      </c>
      <c r="AE28" s="43" t="s">
        <v>374</v>
      </c>
      <c r="AF28" s="43" t="s">
        <v>374</v>
      </c>
      <c r="AG28" s="3">
        <v>46122</v>
      </c>
    </row>
    <row r="29" spans="1:33" s="37" customFormat="1" ht="51.75">
      <c r="A29" s="54">
        <v>2026</v>
      </c>
      <c r="B29" s="3">
        <v>46023</v>
      </c>
      <c r="C29" s="3">
        <v>46112</v>
      </c>
      <c r="D29" s="4" t="s">
        <v>195</v>
      </c>
      <c r="E29" s="4" t="s">
        <v>431</v>
      </c>
      <c r="F29" s="28" t="s">
        <v>256</v>
      </c>
      <c r="G29" s="28"/>
      <c r="H29" s="28"/>
      <c r="I29" s="27"/>
      <c r="J29" s="28" t="s">
        <v>185</v>
      </c>
      <c r="K29" s="36">
        <v>45017</v>
      </c>
      <c r="L29" s="27" t="s">
        <v>108</v>
      </c>
      <c r="M29" s="28" t="s">
        <v>186</v>
      </c>
      <c r="N29" s="27">
        <v>0</v>
      </c>
      <c r="O29" s="27">
        <v>0</v>
      </c>
      <c r="P29" s="27" t="s">
        <v>115</v>
      </c>
      <c r="Q29" s="55" t="s">
        <v>361</v>
      </c>
      <c r="R29" s="27">
        <v>1</v>
      </c>
      <c r="S29" s="27" t="s">
        <v>163</v>
      </c>
      <c r="T29" s="27">
        <v>2</v>
      </c>
      <c r="U29" s="27" t="s">
        <v>163</v>
      </c>
      <c r="V29" s="27">
        <v>6</v>
      </c>
      <c r="W29" s="27" t="s">
        <v>163</v>
      </c>
      <c r="X29" s="27">
        <v>28010</v>
      </c>
      <c r="Y29" s="55">
        <v>3123162000</v>
      </c>
      <c r="Z29" s="57">
        <v>21100</v>
      </c>
      <c r="AA29" s="20"/>
      <c r="AB29" s="43" t="s">
        <v>374</v>
      </c>
      <c r="AC29" s="46" t="s">
        <v>374</v>
      </c>
      <c r="AD29" s="43" t="s">
        <v>352</v>
      </c>
      <c r="AE29" s="43" t="s">
        <v>374</v>
      </c>
      <c r="AF29" s="43" t="s">
        <v>374</v>
      </c>
      <c r="AG29" s="3">
        <v>46122</v>
      </c>
    </row>
    <row r="30" spans="1:33" s="37" customFormat="1" ht="26.25">
      <c r="A30" s="54">
        <v>2026</v>
      </c>
      <c r="B30" s="3">
        <v>46023</v>
      </c>
      <c r="C30" s="3">
        <v>46112</v>
      </c>
      <c r="D30" s="4" t="s">
        <v>195</v>
      </c>
      <c r="E30" s="4" t="s">
        <v>216</v>
      </c>
      <c r="F30" s="28" t="s">
        <v>420</v>
      </c>
      <c r="G30" s="28" t="s">
        <v>317</v>
      </c>
      <c r="H30" s="28" t="s">
        <v>421</v>
      </c>
      <c r="I30" s="27" t="s">
        <v>82</v>
      </c>
      <c r="J30" s="28" t="s">
        <v>219</v>
      </c>
      <c r="K30" s="36">
        <v>45691</v>
      </c>
      <c r="L30" s="27" t="s">
        <v>108</v>
      </c>
      <c r="M30" s="28" t="s">
        <v>186</v>
      </c>
      <c r="N30" s="27">
        <v>0</v>
      </c>
      <c r="O30" s="27">
        <v>0</v>
      </c>
      <c r="P30" s="27" t="s">
        <v>115</v>
      </c>
      <c r="Q30" s="55" t="s">
        <v>361</v>
      </c>
      <c r="R30" s="27">
        <v>1</v>
      </c>
      <c r="S30" s="27" t="s">
        <v>163</v>
      </c>
      <c r="T30" s="27">
        <v>2</v>
      </c>
      <c r="U30" s="27" t="s">
        <v>163</v>
      </c>
      <c r="V30" s="27">
        <v>6</v>
      </c>
      <c r="W30" s="27" t="s">
        <v>163</v>
      </c>
      <c r="X30" s="27">
        <v>28010</v>
      </c>
      <c r="Y30" s="55">
        <v>3123162000</v>
      </c>
      <c r="Z30" s="57">
        <v>21123</v>
      </c>
      <c r="AA30" s="20" t="s">
        <v>381</v>
      </c>
      <c r="AB30" s="43" t="s">
        <v>374</v>
      </c>
      <c r="AC30" s="43" t="s">
        <v>374</v>
      </c>
      <c r="AD30" s="43" t="s">
        <v>352</v>
      </c>
      <c r="AE30" s="43" t="s">
        <v>374</v>
      </c>
      <c r="AF30" s="43" t="s">
        <v>374</v>
      </c>
      <c r="AG30" s="3">
        <v>46122</v>
      </c>
    </row>
    <row r="31" spans="1:33" s="37" customFormat="1" ht="26.25">
      <c r="A31" s="54">
        <v>2026</v>
      </c>
      <c r="B31" s="3">
        <v>46023</v>
      </c>
      <c r="C31" s="3">
        <v>46112</v>
      </c>
      <c r="D31" s="4" t="s">
        <v>684</v>
      </c>
      <c r="E31" s="4" t="s">
        <v>444</v>
      </c>
      <c r="F31" s="28" t="s">
        <v>569</v>
      </c>
      <c r="G31" s="28" t="s">
        <v>564</v>
      </c>
      <c r="H31" s="28" t="s">
        <v>565</v>
      </c>
      <c r="I31" s="28" t="s">
        <v>82</v>
      </c>
      <c r="J31" s="28" t="s">
        <v>527</v>
      </c>
      <c r="K31" s="52" t="s">
        <v>764</v>
      </c>
      <c r="L31" s="27" t="s">
        <v>108</v>
      </c>
      <c r="M31" s="28" t="s">
        <v>186</v>
      </c>
      <c r="N31" s="27">
        <v>0</v>
      </c>
      <c r="O31" s="27">
        <v>0</v>
      </c>
      <c r="P31" s="27" t="s">
        <v>115</v>
      </c>
      <c r="Q31" s="55" t="s">
        <v>361</v>
      </c>
      <c r="R31" s="27">
        <v>1</v>
      </c>
      <c r="S31" s="27" t="s">
        <v>163</v>
      </c>
      <c r="T31" s="27">
        <v>2</v>
      </c>
      <c r="U31" s="27" t="s">
        <v>163</v>
      </c>
      <c r="V31" s="27">
        <v>6</v>
      </c>
      <c r="W31" s="27" t="s">
        <v>163</v>
      </c>
      <c r="X31" s="27">
        <v>28010</v>
      </c>
      <c r="Y31" s="55">
        <v>3123162000</v>
      </c>
      <c r="Z31" s="57">
        <v>21122</v>
      </c>
      <c r="AA31" s="20" t="s">
        <v>765</v>
      </c>
      <c r="AB31" s="43" t="s">
        <v>374</v>
      </c>
      <c r="AC31" s="43" t="s">
        <v>374</v>
      </c>
      <c r="AD31" s="43" t="s">
        <v>352</v>
      </c>
      <c r="AE31" s="43" t="s">
        <v>374</v>
      </c>
      <c r="AF31" s="43" t="s">
        <v>374</v>
      </c>
      <c r="AG31" s="3">
        <v>46122</v>
      </c>
    </row>
    <row r="32" spans="1:33" s="37" customFormat="1" ht="26.25">
      <c r="A32" s="54">
        <v>2026</v>
      </c>
      <c r="B32" s="3">
        <v>46023</v>
      </c>
      <c r="C32" s="3">
        <v>46112</v>
      </c>
      <c r="D32" s="4" t="s">
        <v>684</v>
      </c>
      <c r="E32" s="4" t="s">
        <v>445</v>
      </c>
      <c r="F32" s="28" t="s">
        <v>568</v>
      </c>
      <c r="G32" s="28" t="s">
        <v>567</v>
      </c>
      <c r="H32" s="28" t="s">
        <v>566</v>
      </c>
      <c r="I32" s="28" t="s">
        <v>82</v>
      </c>
      <c r="J32" s="28" t="s">
        <v>527</v>
      </c>
      <c r="K32" s="52" t="s">
        <v>766</v>
      </c>
      <c r="L32" s="27" t="s">
        <v>108</v>
      </c>
      <c r="M32" s="28" t="s">
        <v>186</v>
      </c>
      <c r="N32" s="27">
        <v>0</v>
      </c>
      <c r="O32" s="27">
        <v>0</v>
      </c>
      <c r="P32" s="27" t="s">
        <v>115</v>
      </c>
      <c r="Q32" s="55" t="s">
        <v>361</v>
      </c>
      <c r="R32" s="27">
        <v>1</v>
      </c>
      <c r="S32" s="27" t="s">
        <v>163</v>
      </c>
      <c r="T32" s="27">
        <v>2</v>
      </c>
      <c r="U32" s="27" t="s">
        <v>163</v>
      </c>
      <c r="V32" s="27">
        <v>6</v>
      </c>
      <c r="W32" s="27" t="s">
        <v>163</v>
      </c>
      <c r="X32" s="27">
        <v>28010</v>
      </c>
      <c r="Y32" s="55">
        <v>3123162000</v>
      </c>
      <c r="Z32" s="57">
        <v>21144</v>
      </c>
      <c r="AA32" s="20" t="s">
        <v>767</v>
      </c>
      <c r="AB32" s="43" t="s">
        <v>374</v>
      </c>
      <c r="AC32" s="43" t="s">
        <v>374</v>
      </c>
      <c r="AD32" s="43" t="s">
        <v>352</v>
      </c>
      <c r="AE32" s="43" t="s">
        <v>374</v>
      </c>
      <c r="AF32" s="43" t="s">
        <v>374</v>
      </c>
      <c r="AG32" s="3">
        <v>46122</v>
      </c>
    </row>
    <row r="33" spans="1:33" s="37" customFormat="1" ht="60">
      <c r="A33" s="54">
        <v>2026</v>
      </c>
      <c r="B33" s="3">
        <v>46023</v>
      </c>
      <c r="C33" s="3">
        <v>46112</v>
      </c>
      <c r="D33" s="4" t="s">
        <v>195</v>
      </c>
      <c r="E33" s="7" t="s">
        <v>220</v>
      </c>
      <c r="F33" s="28" t="s">
        <v>221</v>
      </c>
      <c r="G33" s="28" t="s">
        <v>239</v>
      </c>
      <c r="H33" s="28" t="s">
        <v>215</v>
      </c>
      <c r="I33" s="27" t="s">
        <v>82</v>
      </c>
      <c r="J33" s="28" t="s">
        <v>219</v>
      </c>
      <c r="K33" s="36">
        <v>45017</v>
      </c>
      <c r="L33" s="27" t="s">
        <v>108</v>
      </c>
      <c r="M33" s="28" t="s">
        <v>186</v>
      </c>
      <c r="N33" s="27">
        <v>0</v>
      </c>
      <c r="O33" s="27">
        <v>0</v>
      </c>
      <c r="P33" s="27" t="s">
        <v>115</v>
      </c>
      <c r="Q33" s="55" t="s">
        <v>361</v>
      </c>
      <c r="R33" s="27">
        <v>1</v>
      </c>
      <c r="S33" s="27" t="s">
        <v>163</v>
      </c>
      <c r="T33" s="27">
        <v>2</v>
      </c>
      <c r="U33" s="27" t="s">
        <v>163</v>
      </c>
      <c r="V33" s="27">
        <v>6</v>
      </c>
      <c r="W33" s="27" t="s">
        <v>163</v>
      </c>
      <c r="X33" s="27">
        <v>28010</v>
      </c>
      <c r="Y33" s="55">
        <v>3123162000</v>
      </c>
      <c r="Z33" s="57">
        <v>21131</v>
      </c>
      <c r="AA33" s="20" t="s">
        <v>382</v>
      </c>
      <c r="AB33" s="43" t="s">
        <v>374</v>
      </c>
      <c r="AC33" s="43" t="s">
        <v>374</v>
      </c>
      <c r="AD33" s="43" t="s">
        <v>352</v>
      </c>
      <c r="AE33" s="43" t="s">
        <v>374</v>
      </c>
      <c r="AF33" s="43" t="s">
        <v>374</v>
      </c>
      <c r="AG33" s="3">
        <v>46122</v>
      </c>
    </row>
    <row r="34" spans="1:33" s="37" customFormat="1" ht="64.5">
      <c r="A34" s="54">
        <v>2026</v>
      </c>
      <c r="B34" s="3">
        <v>46023</v>
      </c>
      <c r="C34" s="3">
        <v>46112</v>
      </c>
      <c r="D34" s="9" t="s">
        <v>192</v>
      </c>
      <c r="E34" s="4" t="s">
        <v>446</v>
      </c>
      <c r="F34" s="28" t="s">
        <v>449</v>
      </c>
      <c r="G34" s="28" t="s">
        <v>447</v>
      </c>
      <c r="H34" s="28" t="s">
        <v>448</v>
      </c>
      <c r="I34" s="28" t="s">
        <v>83</v>
      </c>
      <c r="J34" s="28" t="s">
        <v>528</v>
      </c>
      <c r="K34" s="38">
        <v>45409</v>
      </c>
      <c r="L34" s="27" t="s">
        <v>108</v>
      </c>
      <c r="M34" s="28" t="s">
        <v>186</v>
      </c>
      <c r="N34" s="27">
        <v>0</v>
      </c>
      <c r="O34" s="27">
        <v>0</v>
      </c>
      <c r="P34" s="27" t="s">
        <v>115</v>
      </c>
      <c r="Q34" s="55" t="s">
        <v>361</v>
      </c>
      <c r="R34" s="27">
        <v>1</v>
      </c>
      <c r="S34" s="27" t="s">
        <v>163</v>
      </c>
      <c r="T34" s="27">
        <v>2</v>
      </c>
      <c r="U34" s="27" t="s">
        <v>163</v>
      </c>
      <c r="V34" s="27">
        <v>6</v>
      </c>
      <c r="W34" s="27" t="s">
        <v>163</v>
      </c>
      <c r="X34" s="27">
        <v>28010</v>
      </c>
      <c r="Y34" s="55">
        <v>3123162000</v>
      </c>
      <c r="Z34" s="57">
        <v>21132</v>
      </c>
      <c r="AA34" s="20" t="s">
        <v>768</v>
      </c>
      <c r="AB34" s="43" t="s">
        <v>374</v>
      </c>
      <c r="AC34" s="46" t="s">
        <v>374</v>
      </c>
      <c r="AD34" s="43" t="s">
        <v>352</v>
      </c>
      <c r="AE34" s="43" t="s">
        <v>374</v>
      </c>
      <c r="AF34" s="43" t="s">
        <v>374</v>
      </c>
      <c r="AG34" s="3">
        <v>46122</v>
      </c>
    </row>
    <row r="35" spans="1:33" s="37" customFormat="1" ht="39">
      <c r="A35" s="54">
        <v>2026</v>
      </c>
      <c r="B35" s="3">
        <v>46023</v>
      </c>
      <c r="C35" s="3">
        <v>46112</v>
      </c>
      <c r="D35" s="4" t="s">
        <v>684</v>
      </c>
      <c r="E35" s="4" t="s">
        <v>450</v>
      </c>
      <c r="F35" s="28" t="s">
        <v>256</v>
      </c>
      <c r="G35" s="28"/>
      <c r="H35" s="28"/>
      <c r="I35" s="28"/>
      <c r="J35" s="28" t="s">
        <v>529</v>
      </c>
      <c r="K35" s="38"/>
      <c r="L35" s="27" t="s">
        <v>108</v>
      </c>
      <c r="M35" s="28" t="s">
        <v>186</v>
      </c>
      <c r="N35" s="27">
        <v>0</v>
      </c>
      <c r="O35" s="27">
        <v>0</v>
      </c>
      <c r="P35" s="27" t="s">
        <v>115</v>
      </c>
      <c r="Q35" s="55" t="s">
        <v>361</v>
      </c>
      <c r="R35" s="27">
        <v>1</v>
      </c>
      <c r="S35" s="27" t="s">
        <v>163</v>
      </c>
      <c r="T35" s="27">
        <v>2</v>
      </c>
      <c r="U35" s="27" t="s">
        <v>163</v>
      </c>
      <c r="V35" s="27">
        <v>6</v>
      </c>
      <c r="W35" s="27" t="s">
        <v>163</v>
      </c>
      <c r="X35" s="27">
        <v>28010</v>
      </c>
      <c r="Y35" s="55">
        <v>3123162000</v>
      </c>
      <c r="Z35" s="57"/>
      <c r="AA35" s="20"/>
      <c r="AB35" s="43" t="s">
        <v>374</v>
      </c>
      <c r="AC35" s="46" t="s">
        <v>374</v>
      </c>
      <c r="AD35" s="43" t="s">
        <v>352</v>
      </c>
      <c r="AE35" s="43" t="s">
        <v>374</v>
      </c>
      <c r="AF35" s="43" t="s">
        <v>374</v>
      </c>
      <c r="AG35" s="3">
        <v>46122</v>
      </c>
    </row>
    <row r="36" spans="1:33" s="37" customFormat="1" ht="39">
      <c r="A36" s="54">
        <v>2026</v>
      </c>
      <c r="B36" s="3">
        <v>46023</v>
      </c>
      <c r="C36" s="3">
        <v>46112</v>
      </c>
      <c r="D36" s="4" t="s">
        <v>684</v>
      </c>
      <c r="E36" s="4" t="s">
        <v>451</v>
      </c>
      <c r="F36" s="28" t="s">
        <v>256</v>
      </c>
      <c r="G36" s="28"/>
      <c r="H36" s="28"/>
      <c r="I36" s="28"/>
      <c r="J36" s="28" t="s">
        <v>529</v>
      </c>
      <c r="K36" s="38"/>
      <c r="L36" s="27" t="s">
        <v>108</v>
      </c>
      <c r="M36" s="28" t="s">
        <v>186</v>
      </c>
      <c r="N36" s="27">
        <v>0</v>
      </c>
      <c r="O36" s="27">
        <v>0</v>
      </c>
      <c r="P36" s="27" t="s">
        <v>115</v>
      </c>
      <c r="Q36" s="55" t="s">
        <v>361</v>
      </c>
      <c r="R36" s="27">
        <v>1</v>
      </c>
      <c r="S36" s="27" t="s">
        <v>163</v>
      </c>
      <c r="T36" s="27">
        <v>2</v>
      </c>
      <c r="U36" s="27" t="s">
        <v>163</v>
      </c>
      <c r="V36" s="27">
        <v>6</v>
      </c>
      <c r="W36" s="27" t="s">
        <v>163</v>
      </c>
      <c r="X36" s="27">
        <v>28010</v>
      </c>
      <c r="Y36" s="55">
        <v>3123162000</v>
      </c>
      <c r="Z36" s="57"/>
      <c r="AA36" s="20"/>
      <c r="AB36" s="43" t="s">
        <v>374</v>
      </c>
      <c r="AC36" s="46" t="s">
        <v>374</v>
      </c>
      <c r="AD36" s="43" t="s">
        <v>352</v>
      </c>
      <c r="AE36" s="43" t="s">
        <v>374</v>
      </c>
      <c r="AF36" s="43" t="s">
        <v>374</v>
      </c>
      <c r="AG36" s="3">
        <v>46122</v>
      </c>
    </row>
    <row r="37" spans="1:33" s="37" customFormat="1" ht="26.25">
      <c r="A37" s="54">
        <v>2026</v>
      </c>
      <c r="B37" s="3">
        <v>46023</v>
      </c>
      <c r="C37" s="3">
        <v>46112</v>
      </c>
      <c r="D37" s="4" t="s">
        <v>195</v>
      </c>
      <c r="E37" s="4" t="s">
        <v>222</v>
      </c>
      <c r="F37" s="28" t="s">
        <v>223</v>
      </c>
      <c r="G37" s="28" t="s">
        <v>224</v>
      </c>
      <c r="H37" s="27"/>
      <c r="I37" s="28" t="s">
        <v>82</v>
      </c>
      <c r="J37" s="28" t="s">
        <v>219</v>
      </c>
      <c r="K37" s="36">
        <v>45017</v>
      </c>
      <c r="L37" s="27" t="s">
        <v>108</v>
      </c>
      <c r="M37" s="28" t="s">
        <v>186</v>
      </c>
      <c r="N37" s="27">
        <v>0</v>
      </c>
      <c r="O37" s="27">
        <v>0</v>
      </c>
      <c r="P37" s="27" t="s">
        <v>115</v>
      </c>
      <c r="Q37" s="55" t="s">
        <v>361</v>
      </c>
      <c r="R37" s="27">
        <v>1</v>
      </c>
      <c r="S37" s="27" t="s">
        <v>163</v>
      </c>
      <c r="T37" s="27">
        <v>2</v>
      </c>
      <c r="U37" s="27" t="s">
        <v>163</v>
      </c>
      <c r="V37" s="27">
        <v>6</v>
      </c>
      <c r="W37" s="27" t="s">
        <v>163</v>
      </c>
      <c r="X37" s="27">
        <v>28010</v>
      </c>
      <c r="Y37" s="55">
        <v>3123162000</v>
      </c>
      <c r="Z37" s="57">
        <v>21108</v>
      </c>
      <c r="AA37" s="20" t="s">
        <v>383</v>
      </c>
      <c r="AB37" s="43" t="s">
        <v>374</v>
      </c>
      <c r="AC37" s="46" t="s">
        <v>374</v>
      </c>
      <c r="AD37" s="43" t="s">
        <v>352</v>
      </c>
      <c r="AE37" s="43" t="s">
        <v>374</v>
      </c>
      <c r="AF37" s="43" t="s">
        <v>374</v>
      </c>
      <c r="AG37" s="3">
        <v>46122</v>
      </c>
    </row>
    <row r="38" spans="1:33" s="37" customFormat="1" ht="39">
      <c r="A38" s="54">
        <v>2026</v>
      </c>
      <c r="B38" s="3">
        <v>46023</v>
      </c>
      <c r="C38" s="3">
        <v>46112</v>
      </c>
      <c r="D38" s="4" t="s">
        <v>684</v>
      </c>
      <c r="E38" s="4" t="s">
        <v>452</v>
      </c>
      <c r="F38" s="28" t="s">
        <v>572</v>
      </c>
      <c r="G38" s="28" t="s">
        <v>570</v>
      </c>
      <c r="H38" s="28" t="s">
        <v>571</v>
      </c>
      <c r="I38" s="28" t="s">
        <v>82</v>
      </c>
      <c r="J38" s="28" t="s">
        <v>530</v>
      </c>
      <c r="K38" s="26">
        <v>45200</v>
      </c>
      <c r="L38" s="27" t="s">
        <v>108</v>
      </c>
      <c r="M38" s="28" t="s">
        <v>186</v>
      </c>
      <c r="N38" s="27">
        <v>0</v>
      </c>
      <c r="O38" s="27">
        <v>0</v>
      </c>
      <c r="P38" s="27" t="s">
        <v>115</v>
      </c>
      <c r="Q38" s="55" t="s">
        <v>361</v>
      </c>
      <c r="R38" s="27">
        <v>1</v>
      </c>
      <c r="S38" s="27" t="s">
        <v>163</v>
      </c>
      <c r="T38" s="27">
        <v>2</v>
      </c>
      <c r="U38" s="27" t="s">
        <v>163</v>
      </c>
      <c r="V38" s="27">
        <v>6</v>
      </c>
      <c r="W38" s="27" t="s">
        <v>163</v>
      </c>
      <c r="X38" s="27">
        <v>28010</v>
      </c>
      <c r="Y38" s="55">
        <v>3123162000</v>
      </c>
      <c r="Z38" s="57">
        <v>21112</v>
      </c>
      <c r="AA38" s="20" t="s">
        <v>769</v>
      </c>
      <c r="AB38" s="43" t="s">
        <v>374</v>
      </c>
      <c r="AC38" s="46" t="s">
        <v>374</v>
      </c>
      <c r="AD38" s="43" t="s">
        <v>352</v>
      </c>
      <c r="AE38" s="43" t="s">
        <v>374</v>
      </c>
      <c r="AF38" s="43" t="s">
        <v>374</v>
      </c>
      <c r="AG38" s="3">
        <v>46122</v>
      </c>
    </row>
    <row r="39" spans="1:33" s="37" customFormat="1" ht="39">
      <c r="A39" s="54">
        <v>2026</v>
      </c>
      <c r="B39" s="3">
        <v>46023</v>
      </c>
      <c r="C39" s="3">
        <v>46112</v>
      </c>
      <c r="D39" s="4" t="s">
        <v>684</v>
      </c>
      <c r="E39" s="4" t="s">
        <v>453</v>
      </c>
      <c r="F39" s="28" t="s">
        <v>573</v>
      </c>
      <c r="G39" s="28" t="s">
        <v>224</v>
      </c>
      <c r="H39" s="28" t="s">
        <v>203</v>
      </c>
      <c r="I39" s="28" t="s">
        <v>82</v>
      </c>
      <c r="J39" s="28" t="s">
        <v>530</v>
      </c>
      <c r="K39" s="36">
        <v>45078</v>
      </c>
      <c r="L39" s="27" t="s">
        <v>108</v>
      </c>
      <c r="M39" s="28" t="s">
        <v>186</v>
      </c>
      <c r="N39" s="27">
        <v>0</v>
      </c>
      <c r="O39" s="27">
        <v>0</v>
      </c>
      <c r="P39" s="27" t="s">
        <v>115</v>
      </c>
      <c r="Q39" s="55" t="s">
        <v>361</v>
      </c>
      <c r="R39" s="27">
        <v>1</v>
      </c>
      <c r="S39" s="27" t="s">
        <v>163</v>
      </c>
      <c r="T39" s="27">
        <v>2</v>
      </c>
      <c r="U39" s="27" t="s">
        <v>163</v>
      </c>
      <c r="V39" s="27">
        <v>6</v>
      </c>
      <c r="W39" s="27" t="s">
        <v>163</v>
      </c>
      <c r="X39" s="27">
        <v>28010</v>
      </c>
      <c r="Y39" s="55">
        <v>3123162000</v>
      </c>
      <c r="Z39" s="57">
        <v>21255</v>
      </c>
      <c r="AA39" s="20" t="s">
        <v>770</v>
      </c>
      <c r="AB39" s="46" t="s">
        <v>374</v>
      </c>
      <c r="AC39" s="46" t="s">
        <v>374</v>
      </c>
      <c r="AD39" s="43" t="s">
        <v>352</v>
      </c>
      <c r="AE39" s="43" t="s">
        <v>374</v>
      </c>
      <c r="AF39" s="43" t="s">
        <v>374</v>
      </c>
      <c r="AG39" s="3">
        <v>46122</v>
      </c>
    </row>
    <row r="40" spans="1:33" s="37" customFormat="1" ht="26.25">
      <c r="A40" s="54">
        <v>2026</v>
      </c>
      <c r="B40" s="3">
        <v>46023</v>
      </c>
      <c r="C40" s="3">
        <v>46112</v>
      </c>
      <c r="D40" s="4" t="s">
        <v>195</v>
      </c>
      <c r="E40" s="10" t="s">
        <v>225</v>
      </c>
      <c r="F40" s="28" t="s">
        <v>226</v>
      </c>
      <c r="G40" s="28" t="s">
        <v>351</v>
      </c>
      <c r="H40" s="28" t="s">
        <v>227</v>
      </c>
      <c r="I40" s="28" t="s">
        <v>82</v>
      </c>
      <c r="J40" s="28" t="s">
        <v>219</v>
      </c>
      <c r="K40" s="36">
        <v>45017</v>
      </c>
      <c r="L40" s="27" t="s">
        <v>108</v>
      </c>
      <c r="M40" s="28" t="s">
        <v>186</v>
      </c>
      <c r="N40" s="27">
        <v>0</v>
      </c>
      <c r="O40" s="27">
        <v>0</v>
      </c>
      <c r="P40" s="27" t="s">
        <v>115</v>
      </c>
      <c r="Q40" s="55" t="s">
        <v>361</v>
      </c>
      <c r="R40" s="27">
        <v>1</v>
      </c>
      <c r="S40" s="27" t="s">
        <v>163</v>
      </c>
      <c r="T40" s="27">
        <v>2</v>
      </c>
      <c r="U40" s="27" t="s">
        <v>163</v>
      </c>
      <c r="V40" s="27">
        <v>6</v>
      </c>
      <c r="W40" s="27" t="s">
        <v>163</v>
      </c>
      <c r="X40" s="27">
        <v>28010</v>
      </c>
      <c r="Y40" s="55">
        <v>3123162000</v>
      </c>
      <c r="Z40" s="57">
        <v>21141</v>
      </c>
      <c r="AA40" s="20" t="s">
        <v>384</v>
      </c>
      <c r="AB40" s="43" t="s">
        <v>374</v>
      </c>
      <c r="AC40" s="46" t="s">
        <v>374</v>
      </c>
      <c r="AD40" s="43" t="s">
        <v>352</v>
      </c>
      <c r="AE40" s="43" t="s">
        <v>374</v>
      </c>
      <c r="AF40" s="43" t="s">
        <v>374</v>
      </c>
      <c r="AG40" s="3">
        <v>46122</v>
      </c>
    </row>
    <row r="41" spans="1:33" s="37" customFormat="1" ht="30">
      <c r="A41" s="54">
        <v>2026</v>
      </c>
      <c r="B41" s="3">
        <v>46023</v>
      </c>
      <c r="C41" s="3">
        <v>46112</v>
      </c>
      <c r="D41" s="4" t="s">
        <v>684</v>
      </c>
      <c r="E41" s="10" t="s">
        <v>454</v>
      </c>
      <c r="F41" s="28" t="s">
        <v>575</v>
      </c>
      <c r="G41" s="28" t="s">
        <v>198</v>
      </c>
      <c r="H41" s="28" t="s">
        <v>274</v>
      </c>
      <c r="I41" s="28" t="s">
        <v>82</v>
      </c>
      <c r="J41" s="28" t="s">
        <v>531</v>
      </c>
      <c r="K41" s="26">
        <v>45200</v>
      </c>
      <c r="L41" s="27" t="s">
        <v>108</v>
      </c>
      <c r="M41" s="28" t="s">
        <v>186</v>
      </c>
      <c r="N41" s="27">
        <v>0</v>
      </c>
      <c r="O41" s="27">
        <v>0</v>
      </c>
      <c r="P41" s="27" t="s">
        <v>115</v>
      </c>
      <c r="Q41" s="55" t="s">
        <v>361</v>
      </c>
      <c r="R41" s="27">
        <v>1</v>
      </c>
      <c r="S41" s="27" t="s">
        <v>163</v>
      </c>
      <c r="T41" s="27">
        <v>2</v>
      </c>
      <c r="U41" s="27" t="s">
        <v>163</v>
      </c>
      <c r="V41" s="27">
        <v>6</v>
      </c>
      <c r="W41" s="27" t="s">
        <v>163</v>
      </c>
      <c r="X41" s="27">
        <v>28010</v>
      </c>
      <c r="Y41" s="55">
        <v>3123162000</v>
      </c>
      <c r="Z41" s="57">
        <v>21146</v>
      </c>
      <c r="AA41" s="20" t="s">
        <v>771</v>
      </c>
      <c r="AB41" s="43" t="s">
        <v>374</v>
      </c>
      <c r="AC41" s="46" t="s">
        <v>374</v>
      </c>
      <c r="AD41" s="43" t="s">
        <v>352</v>
      </c>
      <c r="AE41" s="43" t="s">
        <v>374</v>
      </c>
      <c r="AF41" s="43" t="s">
        <v>374</v>
      </c>
      <c r="AG41" s="3">
        <v>46122</v>
      </c>
    </row>
    <row r="42" spans="1:33" s="37" customFormat="1" ht="60">
      <c r="A42" s="54">
        <v>2026</v>
      </c>
      <c r="B42" s="3">
        <v>46023</v>
      </c>
      <c r="C42" s="3">
        <v>46112</v>
      </c>
      <c r="D42" s="4" t="s">
        <v>684</v>
      </c>
      <c r="E42" s="10" t="s">
        <v>455</v>
      </c>
      <c r="F42" s="28" t="s">
        <v>568</v>
      </c>
      <c r="G42" s="28" t="s">
        <v>567</v>
      </c>
      <c r="H42" s="28" t="s">
        <v>566</v>
      </c>
      <c r="I42" s="28" t="s">
        <v>82</v>
      </c>
      <c r="J42" s="28" t="s">
        <v>531</v>
      </c>
      <c r="K42" s="52" t="s">
        <v>766</v>
      </c>
      <c r="L42" s="27" t="s">
        <v>108</v>
      </c>
      <c r="M42" s="28" t="s">
        <v>186</v>
      </c>
      <c r="N42" s="27">
        <v>0</v>
      </c>
      <c r="O42" s="27">
        <v>0</v>
      </c>
      <c r="P42" s="27" t="s">
        <v>115</v>
      </c>
      <c r="Q42" s="55" t="s">
        <v>361</v>
      </c>
      <c r="R42" s="27">
        <v>1</v>
      </c>
      <c r="S42" s="27" t="s">
        <v>163</v>
      </c>
      <c r="T42" s="27">
        <v>2</v>
      </c>
      <c r="U42" s="27" t="s">
        <v>163</v>
      </c>
      <c r="V42" s="27">
        <v>6</v>
      </c>
      <c r="W42" s="27" t="s">
        <v>163</v>
      </c>
      <c r="X42" s="27">
        <v>28010</v>
      </c>
      <c r="Y42" s="55">
        <v>3123162000</v>
      </c>
      <c r="Z42" s="57">
        <v>21144</v>
      </c>
      <c r="AA42" s="20" t="s">
        <v>767</v>
      </c>
      <c r="AB42" s="43" t="s">
        <v>374</v>
      </c>
      <c r="AC42" s="46" t="s">
        <v>374</v>
      </c>
      <c r="AD42" s="43" t="s">
        <v>352</v>
      </c>
      <c r="AE42" s="43" t="s">
        <v>374</v>
      </c>
      <c r="AF42" s="43" t="s">
        <v>374</v>
      </c>
      <c r="AG42" s="3">
        <v>46122</v>
      </c>
    </row>
    <row r="43" spans="1:33" s="37" customFormat="1" ht="51.75">
      <c r="A43" s="54">
        <v>2026</v>
      </c>
      <c r="B43" s="3">
        <v>46023</v>
      </c>
      <c r="C43" s="3">
        <v>46112</v>
      </c>
      <c r="D43" s="4" t="s">
        <v>195</v>
      </c>
      <c r="E43" s="7" t="s">
        <v>228</v>
      </c>
      <c r="F43" s="28" t="s">
        <v>229</v>
      </c>
      <c r="G43" s="28" t="s">
        <v>230</v>
      </c>
      <c r="H43" s="28" t="s">
        <v>231</v>
      </c>
      <c r="I43" s="28" t="s">
        <v>82</v>
      </c>
      <c r="J43" s="28" t="s">
        <v>185</v>
      </c>
      <c r="K43" s="36">
        <v>45017</v>
      </c>
      <c r="L43" s="27" t="s">
        <v>108</v>
      </c>
      <c r="M43" s="28" t="s">
        <v>186</v>
      </c>
      <c r="N43" s="27">
        <v>0</v>
      </c>
      <c r="O43" s="27">
        <v>0</v>
      </c>
      <c r="P43" s="27" t="s">
        <v>115</v>
      </c>
      <c r="Q43" s="55" t="s">
        <v>361</v>
      </c>
      <c r="R43" s="27">
        <v>1</v>
      </c>
      <c r="S43" s="27" t="s">
        <v>163</v>
      </c>
      <c r="T43" s="27">
        <v>2</v>
      </c>
      <c r="U43" s="27" t="s">
        <v>163</v>
      </c>
      <c r="V43" s="27">
        <v>6</v>
      </c>
      <c r="W43" s="27" t="s">
        <v>163</v>
      </c>
      <c r="X43" s="27">
        <v>28010</v>
      </c>
      <c r="Y43" s="55">
        <v>3123162000</v>
      </c>
      <c r="Z43" s="55">
        <v>21242</v>
      </c>
      <c r="AA43" s="24" t="s">
        <v>741</v>
      </c>
      <c r="AB43" s="43" t="s">
        <v>374</v>
      </c>
      <c r="AC43" s="43" t="s">
        <v>374</v>
      </c>
      <c r="AD43" s="43" t="s">
        <v>352</v>
      </c>
      <c r="AE43" s="43" t="s">
        <v>374</v>
      </c>
      <c r="AF43" s="43" t="s">
        <v>374</v>
      </c>
      <c r="AG43" s="3">
        <v>46122</v>
      </c>
    </row>
    <row r="44" spans="1:33" s="37" customFormat="1" ht="45">
      <c r="A44" s="54">
        <v>2026</v>
      </c>
      <c r="B44" s="3">
        <v>46023</v>
      </c>
      <c r="C44" s="3">
        <v>46112</v>
      </c>
      <c r="D44" s="4" t="s">
        <v>684</v>
      </c>
      <c r="E44" s="7" t="s">
        <v>456</v>
      </c>
      <c r="F44" s="28" t="s">
        <v>576</v>
      </c>
      <c r="G44" s="28" t="s">
        <v>574</v>
      </c>
      <c r="H44" s="28" t="s">
        <v>304</v>
      </c>
      <c r="I44" s="28" t="s">
        <v>82</v>
      </c>
      <c r="J44" s="28" t="s">
        <v>235</v>
      </c>
      <c r="K44" s="36">
        <v>44562</v>
      </c>
      <c r="L44" s="27" t="s">
        <v>108</v>
      </c>
      <c r="M44" s="28" t="s">
        <v>186</v>
      </c>
      <c r="N44" s="27">
        <v>0</v>
      </c>
      <c r="O44" s="27">
        <v>0</v>
      </c>
      <c r="P44" s="27" t="s">
        <v>115</v>
      </c>
      <c r="Q44" s="55" t="s">
        <v>361</v>
      </c>
      <c r="R44" s="27">
        <v>1</v>
      </c>
      <c r="S44" s="27" t="s">
        <v>163</v>
      </c>
      <c r="T44" s="27">
        <v>2</v>
      </c>
      <c r="U44" s="27" t="s">
        <v>163</v>
      </c>
      <c r="V44" s="27">
        <v>6</v>
      </c>
      <c r="W44" s="27" t="s">
        <v>163</v>
      </c>
      <c r="X44" s="27">
        <v>28010</v>
      </c>
      <c r="Y44" s="55">
        <v>3123162000</v>
      </c>
      <c r="Z44" s="55">
        <v>21213</v>
      </c>
      <c r="AA44" s="18" t="s">
        <v>683</v>
      </c>
      <c r="AB44" s="43" t="s">
        <v>374</v>
      </c>
      <c r="AC44" s="43" t="s">
        <v>374</v>
      </c>
      <c r="AD44" s="43" t="s">
        <v>352</v>
      </c>
      <c r="AE44" s="43" t="s">
        <v>374</v>
      </c>
      <c r="AF44" s="43" t="s">
        <v>374</v>
      </c>
      <c r="AG44" s="3">
        <v>46122</v>
      </c>
    </row>
    <row r="45" spans="1:33" s="37" customFormat="1" ht="30">
      <c r="A45" s="54">
        <v>2026</v>
      </c>
      <c r="B45" s="3">
        <v>46023</v>
      </c>
      <c r="C45" s="3">
        <v>46112</v>
      </c>
      <c r="D45" s="4" t="s">
        <v>192</v>
      </c>
      <c r="E45" s="7" t="s">
        <v>232</v>
      </c>
      <c r="F45" s="28" t="s">
        <v>221</v>
      </c>
      <c r="G45" s="28" t="s">
        <v>233</v>
      </c>
      <c r="H45" s="28" t="s">
        <v>234</v>
      </c>
      <c r="I45" s="28" t="s">
        <v>82</v>
      </c>
      <c r="J45" s="28" t="s">
        <v>235</v>
      </c>
      <c r="K45" s="36">
        <v>45017</v>
      </c>
      <c r="L45" s="27" t="s">
        <v>108</v>
      </c>
      <c r="M45" s="28" t="s">
        <v>186</v>
      </c>
      <c r="N45" s="27">
        <v>0</v>
      </c>
      <c r="O45" s="27">
        <v>0</v>
      </c>
      <c r="P45" s="27" t="s">
        <v>115</v>
      </c>
      <c r="Q45" s="55" t="s">
        <v>361</v>
      </c>
      <c r="R45" s="27">
        <v>1</v>
      </c>
      <c r="S45" s="27" t="s">
        <v>163</v>
      </c>
      <c r="T45" s="27">
        <v>2</v>
      </c>
      <c r="U45" s="27" t="s">
        <v>163</v>
      </c>
      <c r="V45" s="27">
        <v>6</v>
      </c>
      <c r="W45" s="27" t="s">
        <v>163</v>
      </c>
      <c r="X45" s="27">
        <v>28010</v>
      </c>
      <c r="Y45" s="55">
        <v>3123162000</v>
      </c>
      <c r="Z45" s="58">
        <v>21203</v>
      </c>
      <c r="AA45" s="20" t="s">
        <v>386</v>
      </c>
      <c r="AB45" s="43" t="s">
        <v>374</v>
      </c>
      <c r="AC45" s="43" t="s">
        <v>374</v>
      </c>
      <c r="AD45" s="43" t="s">
        <v>352</v>
      </c>
      <c r="AE45" s="43" t="s">
        <v>374</v>
      </c>
      <c r="AF45" s="43" t="s">
        <v>374</v>
      </c>
      <c r="AG45" s="3">
        <v>46122</v>
      </c>
    </row>
    <row r="46" spans="1:33" s="37" customFormat="1" ht="45">
      <c r="A46" s="54">
        <v>2026</v>
      </c>
      <c r="B46" s="3">
        <v>46023</v>
      </c>
      <c r="C46" s="3">
        <v>46112</v>
      </c>
      <c r="D46" s="4" t="s">
        <v>192</v>
      </c>
      <c r="E46" s="7" t="s">
        <v>236</v>
      </c>
      <c r="F46" s="28" t="s">
        <v>237</v>
      </c>
      <c r="G46" s="28" t="s">
        <v>238</v>
      </c>
      <c r="H46" s="28" t="s">
        <v>239</v>
      </c>
      <c r="I46" s="27" t="s">
        <v>83</v>
      </c>
      <c r="J46" s="28" t="s">
        <v>235</v>
      </c>
      <c r="K46" s="36">
        <v>45017</v>
      </c>
      <c r="L46" s="27" t="s">
        <v>108</v>
      </c>
      <c r="M46" s="28" t="s">
        <v>186</v>
      </c>
      <c r="N46" s="27">
        <v>0</v>
      </c>
      <c r="O46" s="27">
        <v>0</v>
      </c>
      <c r="P46" s="27" t="s">
        <v>115</v>
      </c>
      <c r="Q46" s="55" t="s">
        <v>361</v>
      </c>
      <c r="R46" s="27">
        <v>1</v>
      </c>
      <c r="S46" s="27" t="s">
        <v>163</v>
      </c>
      <c r="T46" s="27">
        <v>2</v>
      </c>
      <c r="U46" s="27" t="s">
        <v>163</v>
      </c>
      <c r="V46" s="27">
        <v>6</v>
      </c>
      <c r="W46" s="27" t="s">
        <v>163</v>
      </c>
      <c r="X46" s="27">
        <v>28010</v>
      </c>
      <c r="Y46" s="55">
        <v>3123162000</v>
      </c>
      <c r="Z46" s="57">
        <v>21261</v>
      </c>
      <c r="AA46" s="18" t="s">
        <v>387</v>
      </c>
      <c r="AB46" s="43" t="s">
        <v>374</v>
      </c>
      <c r="AC46" s="43" t="s">
        <v>374</v>
      </c>
      <c r="AD46" s="43" t="s">
        <v>352</v>
      </c>
      <c r="AE46" s="43" t="s">
        <v>374</v>
      </c>
      <c r="AF46" s="43" t="s">
        <v>374</v>
      </c>
      <c r="AG46" s="3">
        <v>46122</v>
      </c>
    </row>
    <row r="47" spans="1:33" s="37" customFormat="1" ht="26.25">
      <c r="A47" s="54">
        <v>2026</v>
      </c>
      <c r="B47" s="3">
        <v>46023</v>
      </c>
      <c r="C47" s="3">
        <v>46112</v>
      </c>
      <c r="D47" s="4" t="s">
        <v>195</v>
      </c>
      <c r="E47" s="4" t="s">
        <v>240</v>
      </c>
      <c r="F47" s="28" t="s">
        <v>256</v>
      </c>
      <c r="G47" s="28"/>
      <c r="H47" s="28"/>
      <c r="I47" s="27" t="s">
        <v>83</v>
      </c>
      <c r="J47" s="28" t="s">
        <v>235</v>
      </c>
      <c r="K47" s="36"/>
      <c r="L47" s="27" t="s">
        <v>108</v>
      </c>
      <c r="M47" s="28" t="s">
        <v>186</v>
      </c>
      <c r="N47" s="27">
        <v>0</v>
      </c>
      <c r="O47" s="27">
        <v>0</v>
      </c>
      <c r="P47" s="27" t="s">
        <v>115</v>
      </c>
      <c r="Q47" s="55" t="s">
        <v>361</v>
      </c>
      <c r="R47" s="27">
        <v>1</v>
      </c>
      <c r="S47" s="27" t="s">
        <v>163</v>
      </c>
      <c r="T47" s="27">
        <v>2</v>
      </c>
      <c r="U47" s="27" t="s">
        <v>163</v>
      </c>
      <c r="V47" s="27">
        <v>6</v>
      </c>
      <c r="W47" s="27" t="s">
        <v>163</v>
      </c>
      <c r="X47" s="27">
        <v>28010</v>
      </c>
      <c r="Y47" s="55">
        <v>3123162000</v>
      </c>
      <c r="Z47" s="57">
        <v>21261</v>
      </c>
      <c r="AA47" s="20"/>
      <c r="AB47" s="43" t="s">
        <v>374</v>
      </c>
      <c r="AC47" s="43" t="s">
        <v>374</v>
      </c>
      <c r="AD47" s="43" t="s">
        <v>352</v>
      </c>
      <c r="AE47" s="43" t="s">
        <v>374</v>
      </c>
      <c r="AF47" s="43" t="s">
        <v>374</v>
      </c>
      <c r="AG47" s="3">
        <v>46122</v>
      </c>
    </row>
    <row r="48" spans="1:33" s="37" customFormat="1" ht="26.25">
      <c r="A48" s="54">
        <v>2026</v>
      </c>
      <c r="B48" s="3">
        <v>46023</v>
      </c>
      <c r="C48" s="3">
        <v>46112</v>
      </c>
      <c r="D48" s="4" t="s">
        <v>684</v>
      </c>
      <c r="E48" s="4" t="s">
        <v>457</v>
      </c>
      <c r="F48" s="28" t="s">
        <v>579</v>
      </c>
      <c r="G48" s="28" t="s">
        <v>577</v>
      </c>
      <c r="H48" s="28" t="s">
        <v>578</v>
      </c>
      <c r="I48" s="28" t="s">
        <v>83</v>
      </c>
      <c r="J48" s="28" t="s">
        <v>532</v>
      </c>
      <c r="K48" s="26">
        <v>44551</v>
      </c>
      <c r="L48" s="27" t="s">
        <v>108</v>
      </c>
      <c r="M48" s="28" t="s">
        <v>186</v>
      </c>
      <c r="N48" s="27">
        <v>0</v>
      </c>
      <c r="O48" s="27">
        <v>0</v>
      </c>
      <c r="P48" s="27" t="s">
        <v>115</v>
      </c>
      <c r="Q48" s="55" t="s">
        <v>361</v>
      </c>
      <c r="R48" s="27">
        <v>1</v>
      </c>
      <c r="S48" s="27" t="s">
        <v>163</v>
      </c>
      <c r="T48" s="27">
        <v>2</v>
      </c>
      <c r="U48" s="27" t="s">
        <v>163</v>
      </c>
      <c r="V48" s="27">
        <v>6</v>
      </c>
      <c r="W48" s="27" t="s">
        <v>163</v>
      </c>
      <c r="X48" s="27">
        <v>28010</v>
      </c>
      <c r="Y48" s="55">
        <v>3123162000</v>
      </c>
      <c r="Z48" s="57">
        <v>21219</v>
      </c>
      <c r="AA48" s="24" t="s">
        <v>387</v>
      </c>
      <c r="AB48" s="43" t="s">
        <v>374</v>
      </c>
      <c r="AC48" s="43" t="s">
        <v>374</v>
      </c>
      <c r="AD48" s="43" t="s">
        <v>352</v>
      </c>
      <c r="AE48" s="43" t="s">
        <v>374</v>
      </c>
      <c r="AF48" s="43" t="s">
        <v>374</v>
      </c>
      <c r="AG48" s="3">
        <v>46122</v>
      </c>
    </row>
    <row r="49" spans="1:33" s="37" customFormat="1" ht="26.25">
      <c r="A49" s="54">
        <v>2026</v>
      </c>
      <c r="B49" s="3">
        <v>46023</v>
      </c>
      <c r="C49" s="3">
        <v>46112</v>
      </c>
      <c r="D49" s="4" t="s">
        <v>684</v>
      </c>
      <c r="E49" s="4" t="s">
        <v>458</v>
      </c>
      <c r="F49" s="28" t="s">
        <v>582</v>
      </c>
      <c r="G49" s="28" t="s">
        <v>580</v>
      </c>
      <c r="H49" s="28" t="s">
        <v>581</v>
      </c>
      <c r="I49" s="28" t="s">
        <v>83</v>
      </c>
      <c r="J49" s="28" t="s">
        <v>532</v>
      </c>
      <c r="K49" s="52" t="s">
        <v>772</v>
      </c>
      <c r="L49" s="27" t="s">
        <v>108</v>
      </c>
      <c r="M49" s="28" t="s">
        <v>186</v>
      </c>
      <c r="N49" s="27">
        <v>0</v>
      </c>
      <c r="O49" s="27">
        <v>0</v>
      </c>
      <c r="P49" s="27" t="s">
        <v>115</v>
      </c>
      <c r="Q49" s="55" t="s">
        <v>361</v>
      </c>
      <c r="R49" s="27">
        <v>1</v>
      </c>
      <c r="S49" s="27" t="s">
        <v>163</v>
      </c>
      <c r="T49" s="27">
        <v>2</v>
      </c>
      <c r="U49" s="27" t="s">
        <v>163</v>
      </c>
      <c r="V49" s="27">
        <v>6</v>
      </c>
      <c r="W49" s="27" t="s">
        <v>163</v>
      </c>
      <c r="X49" s="27">
        <v>28010</v>
      </c>
      <c r="Y49" s="55">
        <v>3123162000</v>
      </c>
      <c r="Z49" s="57">
        <v>21214</v>
      </c>
      <c r="AA49" s="24" t="s">
        <v>387</v>
      </c>
      <c r="AB49" s="43" t="s">
        <v>374</v>
      </c>
      <c r="AC49" s="43" t="s">
        <v>374</v>
      </c>
      <c r="AD49" s="43" t="s">
        <v>352</v>
      </c>
      <c r="AE49" s="43" t="s">
        <v>374</v>
      </c>
      <c r="AF49" s="43" t="s">
        <v>374</v>
      </c>
      <c r="AG49" s="3">
        <v>46122</v>
      </c>
    </row>
    <row r="50" spans="1:33" s="37" customFormat="1" ht="55.5" customHeight="1">
      <c r="A50" s="54">
        <v>2026</v>
      </c>
      <c r="B50" s="3">
        <v>46023</v>
      </c>
      <c r="C50" s="3">
        <v>46112</v>
      </c>
      <c r="D50" s="4" t="s">
        <v>684</v>
      </c>
      <c r="E50" s="4" t="s">
        <v>459</v>
      </c>
      <c r="F50" s="28" t="s">
        <v>584</v>
      </c>
      <c r="G50" s="28" t="s">
        <v>199</v>
      </c>
      <c r="H50" s="28" t="s">
        <v>583</v>
      </c>
      <c r="I50" s="28" t="s">
        <v>82</v>
      </c>
      <c r="J50" s="28" t="s">
        <v>532</v>
      </c>
      <c r="K50" s="26">
        <v>44331</v>
      </c>
      <c r="L50" s="27" t="s">
        <v>108</v>
      </c>
      <c r="M50" s="28" t="s">
        <v>186</v>
      </c>
      <c r="N50" s="27">
        <v>0</v>
      </c>
      <c r="O50" s="27">
        <v>0</v>
      </c>
      <c r="P50" s="27" t="s">
        <v>115</v>
      </c>
      <c r="Q50" s="55" t="s">
        <v>361</v>
      </c>
      <c r="R50" s="27">
        <v>1</v>
      </c>
      <c r="S50" s="27" t="s">
        <v>163</v>
      </c>
      <c r="T50" s="27">
        <v>2</v>
      </c>
      <c r="U50" s="27" t="s">
        <v>163</v>
      </c>
      <c r="V50" s="27">
        <v>6</v>
      </c>
      <c r="W50" s="27" t="s">
        <v>163</v>
      </c>
      <c r="X50" s="27">
        <v>28010</v>
      </c>
      <c r="Y50" s="55">
        <v>3123162000</v>
      </c>
      <c r="Z50" s="57">
        <v>21217</v>
      </c>
      <c r="AA50" s="24" t="s">
        <v>387</v>
      </c>
      <c r="AB50" s="43" t="s">
        <v>374</v>
      </c>
      <c r="AC50" s="43" t="s">
        <v>374</v>
      </c>
      <c r="AD50" s="43" t="s">
        <v>352</v>
      </c>
      <c r="AE50" s="43" t="s">
        <v>374</v>
      </c>
      <c r="AF50" s="43" t="s">
        <v>374</v>
      </c>
      <c r="AG50" s="3">
        <v>46122</v>
      </c>
    </row>
    <row r="51" spans="1:33" s="37" customFormat="1" ht="26.25">
      <c r="A51" s="54">
        <v>2026</v>
      </c>
      <c r="B51" s="3">
        <v>46023</v>
      </c>
      <c r="C51" s="3">
        <v>46112</v>
      </c>
      <c r="D51" s="4" t="s">
        <v>195</v>
      </c>
      <c r="E51" s="4" t="s">
        <v>242</v>
      </c>
      <c r="F51" s="28" t="s">
        <v>243</v>
      </c>
      <c r="G51" s="28" t="s">
        <v>244</v>
      </c>
      <c r="H51" s="28" t="s">
        <v>245</v>
      </c>
      <c r="I51" s="27" t="s">
        <v>83</v>
      </c>
      <c r="J51" s="28" t="s">
        <v>235</v>
      </c>
      <c r="K51" s="36">
        <v>45017</v>
      </c>
      <c r="L51" s="27" t="s">
        <v>108</v>
      </c>
      <c r="M51" s="28" t="s">
        <v>186</v>
      </c>
      <c r="N51" s="27">
        <v>0</v>
      </c>
      <c r="O51" s="27">
        <v>0</v>
      </c>
      <c r="P51" s="27" t="s">
        <v>115</v>
      </c>
      <c r="Q51" s="55" t="s">
        <v>361</v>
      </c>
      <c r="R51" s="27">
        <v>1</v>
      </c>
      <c r="S51" s="27" t="s">
        <v>163</v>
      </c>
      <c r="T51" s="27">
        <v>2</v>
      </c>
      <c r="U51" s="27" t="s">
        <v>163</v>
      </c>
      <c r="V51" s="27">
        <v>6</v>
      </c>
      <c r="W51" s="27" t="s">
        <v>163</v>
      </c>
      <c r="X51" s="27">
        <v>28010</v>
      </c>
      <c r="Y51" s="55">
        <v>3123162000</v>
      </c>
      <c r="Z51" s="55">
        <v>21231</v>
      </c>
      <c r="AA51" s="19" t="s">
        <v>388</v>
      </c>
      <c r="AB51" s="43" t="s">
        <v>374</v>
      </c>
      <c r="AC51" s="43" t="s">
        <v>374</v>
      </c>
      <c r="AD51" s="43" t="s">
        <v>352</v>
      </c>
      <c r="AE51" s="43" t="s">
        <v>374</v>
      </c>
      <c r="AF51" s="43" t="s">
        <v>374</v>
      </c>
      <c r="AG51" s="3">
        <v>46122</v>
      </c>
    </row>
    <row r="52" spans="1:33" s="37" customFormat="1" ht="26.25">
      <c r="A52" s="54">
        <v>2026</v>
      </c>
      <c r="B52" s="3">
        <v>46023</v>
      </c>
      <c r="C52" s="3">
        <v>46112</v>
      </c>
      <c r="D52" s="4" t="s">
        <v>684</v>
      </c>
      <c r="E52" s="4" t="s">
        <v>460</v>
      </c>
      <c r="F52" s="28" t="s">
        <v>587</v>
      </c>
      <c r="G52" s="28" t="s">
        <v>585</v>
      </c>
      <c r="H52" s="28" t="s">
        <v>586</v>
      </c>
      <c r="I52" s="28" t="s">
        <v>83</v>
      </c>
      <c r="J52" s="28" t="s">
        <v>532</v>
      </c>
      <c r="K52" s="52" t="s">
        <v>773</v>
      </c>
      <c r="L52" s="27" t="s">
        <v>108</v>
      </c>
      <c r="M52" s="28" t="s">
        <v>186</v>
      </c>
      <c r="N52" s="27">
        <v>0</v>
      </c>
      <c r="O52" s="27">
        <v>0</v>
      </c>
      <c r="P52" s="27" t="s">
        <v>115</v>
      </c>
      <c r="Q52" s="55" t="s">
        <v>361</v>
      </c>
      <c r="R52" s="27">
        <v>1</v>
      </c>
      <c r="S52" s="27" t="s">
        <v>163</v>
      </c>
      <c r="T52" s="27">
        <v>2</v>
      </c>
      <c r="U52" s="27" t="s">
        <v>163</v>
      </c>
      <c r="V52" s="27">
        <v>6</v>
      </c>
      <c r="W52" s="27" t="s">
        <v>163</v>
      </c>
      <c r="X52" s="27">
        <v>28010</v>
      </c>
      <c r="Y52" s="55">
        <v>3123162000</v>
      </c>
      <c r="Z52" s="55">
        <v>21233</v>
      </c>
      <c r="AA52" s="20" t="s">
        <v>774</v>
      </c>
      <c r="AB52" s="43" t="s">
        <v>374</v>
      </c>
      <c r="AC52" s="43" t="s">
        <v>374</v>
      </c>
      <c r="AD52" s="43" t="s">
        <v>352</v>
      </c>
      <c r="AE52" s="43" t="s">
        <v>374</v>
      </c>
      <c r="AF52" s="43" t="s">
        <v>374</v>
      </c>
      <c r="AG52" s="3">
        <v>46122</v>
      </c>
    </row>
    <row r="53" spans="1:33" s="37" customFormat="1" ht="39">
      <c r="A53" s="54">
        <v>2026</v>
      </c>
      <c r="B53" s="3">
        <v>46023</v>
      </c>
      <c r="C53" s="3">
        <v>46112</v>
      </c>
      <c r="D53" s="4" t="s">
        <v>684</v>
      </c>
      <c r="E53" s="4" t="s">
        <v>461</v>
      </c>
      <c r="F53" s="28" t="s">
        <v>256</v>
      </c>
      <c r="G53" s="28"/>
      <c r="H53" s="28"/>
      <c r="I53" s="27"/>
      <c r="J53" s="28" t="s">
        <v>532</v>
      </c>
      <c r="K53" s="26"/>
      <c r="L53" s="27" t="s">
        <v>108</v>
      </c>
      <c r="M53" s="28" t="s">
        <v>186</v>
      </c>
      <c r="N53" s="27">
        <v>0</v>
      </c>
      <c r="O53" s="27">
        <v>0</v>
      </c>
      <c r="P53" s="27" t="s">
        <v>115</v>
      </c>
      <c r="Q53" s="55" t="s">
        <v>361</v>
      </c>
      <c r="R53" s="27">
        <v>1</v>
      </c>
      <c r="S53" s="27" t="s">
        <v>163</v>
      </c>
      <c r="T53" s="27">
        <v>2</v>
      </c>
      <c r="U53" s="27" t="s">
        <v>163</v>
      </c>
      <c r="V53" s="27">
        <v>6</v>
      </c>
      <c r="W53" s="27" t="s">
        <v>163</v>
      </c>
      <c r="X53" s="27">
        <v>28010</v>
      </c>
      <c r="Y53" s="55">
        <v>3123162000</v>
      </c>
      <c r="Z53" s="55"/>
      <c r="AA53" s="19"/>
      <c r="AB53" s="43" t="s">
        <v>374</v>
      </c>
      <c r="AC53" s="43" t="s">
        <v>374</v>
      </c>
      <c r="AD53" s="43" t="s">
        <v>352</v>
      </c>
      <c r="AE53" s="43" t="s">
        <v>374</v>
      </c>
      <c r="AF53" s="43" t="s">
        <v>374</v>
      </c>
      <c r="AG53" s="3">
        <v>46122</v>
      </c>
    </row>
    <row r="54" spans="1:33" s="37" customFormat="1" ht="39.75" thickBot="1">
      <c r="A54" s="54">
        <v>2026</v>
      </c>
      <c r="B54" s="3">
        <v>46023</v>
      </c>
      <c r="C54" s="3">
        <v>46112</v>
      </c>
      <c r="D54" s="4" t="s">
        <v>684</v>
      </c>
      <c r="E54" s="4" t="s">
        <v>462</v>
      </c>
      <c r="F54" s="28" t="s">
        <v>588</v>
      </c>
      <c r="G54" s="28" t="s">
        <v>203</v>
      </c>
      <c r="H54" s="28" t="s">
        <v>578</v>
      </c>
      <c r="I54" s="28" t="s">
        <v>82</v>
      </c>
      <c r="J54" s="28" t="s">
        <v>532</v>
      </c>
      <c r="K54" s="52" t="s">
        <v>794</v>
      </c>
      <c r="L54" s="27" t="s">
        <v>108</v>
      </c>
      <c r="M54" s="28" t="s">
        <v>186</v>
      </c>
      <c r="N54" s="27">
        <v>0</v>
      </c>
      <c r="O54" s="27">
        <v>0</v>
      </c>
      <c r="P54" s="27" t="s">
        <v>115</v>
      </c>
      <c r="Q54" s="55" t="s">
        <v>361</v>
      </c>
      <c r="R54" s="27">
        <v>1</v>
      </c>
      <c r="S54" s="27" t="s">
        <v>163</v>
      </c>
      <c r="T54" s="27">
        <v>2</v>
      </c>
      <c r="U54" s="27" t="s">
        <v>163</v>
      </c>
      <c r="V54" s="27">
        <v>6</v>
      </c>
      <c r="W54" s="27" t="s">
        <v>163</v>
      </c>
      <c r="X54" s="27">
        <v>28010</v>
      </c>
      <c r="Y54" s="55">
        <v>3123162000</v>
      </c>
      <c r="Z54" s="55">
        <v>21212</v>
      </c>
      <c r="AA54" s="20" t="s">
        <v>775</v>
      </c>
      <c r="AB54" s="43" t="s">
        <v>374</v>
      </c>
      <c r="AC54" s="43" t="s">
        <v>374</v>
      </c>
      <c r="AD54" s="43" t="s">
        <v>352</v>
      </c>
      <c r="AE54" s="43" t="s">
        <v>374</v>
      </c>
      <c r="AF54" s="43" t="s">
        <v>374</v>
      </c>
      <c r="AG54" s="3">
        <v>46122</v>
      </c>
    </row>
    <row r="55" spans="1:33" s="37" customFormat="1" ht="45">
      <c r="A55" s="54">
        <v>2026</v>
      </c>
      <c r="B55" s="3">
        <v>46023</v>
      </c>
      <c r="C55" s="3">
        <v>46112</v>
      </c>
      <c r="D55" s="4" t="s">
        <v>195</v>
      </c>
      <c r="E55" s="7" t="s">
        <v>463</v>
      </c>
      <c r="F55" s="28" t="s">
        <v>229</v>
      </c>
      <c r="G55" s="28" t="s">
        <v>230</v>
      </c>
      <c r="H55" s="28" t="s">
        <v>231</v>
      </c>
      <c r="I55" s="28" t="s">
        <v>82</v>
      </c>
      <c r="J55" s="28" t="s">
        <v>235</v>
      </c>
      <c r="K55" s="38">
        <v>45017</v>
      </c>
      <c r="L55" s="27" t="s">
        <v>108</v>
      </c>
      <c r="M55" s="28" t="s">
        <v>186</v>
      </c>
      <c r="N55" s="27">
        <v>0</v>
      </c>
      <c r="O55" s="27">
        <v>0</v>
      </c>
      <c r="P55" s="27" t="s">
        <v>115</v>
      </c>
      <c r="Q55" s="55" t="s">
        <v>361</v>
      </c>
      <c r="R55" s="27">
        <v>1</v>
      </c>
      <c r="S55" s="27" t="s">
        <v>163</v>
      </c>
      <c r="T55" s="27">
        <v>2</v>
      </c>
      <c r="U55" s="27" t="s">
        <v>163</v>
      </c>
      <c r="V55" s="27">
        <v>6</v>
      </c>
      <c r="W55" s="27" t="s">
        <v>163</v>
      </c>
      <c r="X55" s="27">
        <v>28010</v>
      </c>
      <c r="Y55" s="59" t="s">
        <v>365</v>
      </c>
      <c r="Z55" s="60">
        <v>21242</v>
      </c>
      <c r="AA55" s="18" t="s">
        <v>385</v>
      </c>
      <c r="AB55" s="43" t="s">
        <v>374</v>
      </c>
      <c r="AC55" s="43" t="s">
        <v>374</v>
      </c>
      <c r="AD55" s="43" t="s">
        <v>352</v>
      </c>
      <c r="AE55" s="43" t="s">
        <v>374</v>
      </c>
      <c r="AF55" s="43" t="s">
        <v>374</v>
      </c>
      <c r="AG55" s="3">
        <v>46122</v>
      </c>
    </row>
    <row r="56" spans="1:33" s="37" customFormat="1" ht="75">
      <c r="A56" s="54">
        <v>2026</v>
      </c>
      <c r="B56" s="3">
        <v>46023</v>
      </c>
      <c r="C56" s="3">
        <v>46112</v>
      </c>
      <c r="D56" s="4" t="s">
        <v>684</v>
      </c>
      <c r="E56" s="7" t="s">
        <v>464</v>
      </c>
      <c r="F56" s="28" t="s">
        <v>229</v>
      </c>
      <c r="G56" s="28" t="s">
        <v>230</v>
      </c>
      <c r="H56" s="28" t="s">
        <v>231</v>
      </c>
      <c r="I56" s="28" t="s">
        <v>82</v>
      </c>
      <c r="J56" s="28" t="s">
        <v>533</v>
      </c>
      <c r="K56" s="38">
        <v>45017</v>
      </c>
      <c r="L56" s="27" t="s">
        <v>108</v>
      </c>
      <c r="M56" s="28" t="s">
        <v>186</v>
      </c>
      <c r="N56" s="27">
        <v>0</v>
      </c>
      <c r="O56" s="27">
        <v>0</v>
      </c>
      <c r="P56" s="27" t="s">
        <v>115</v>
      </c>
      <c r="Q56" s="55" t="s">
        <v>361</v>
      </c>
      <c r="R56" s="27">
        <v>1</v>
      </c>
      <c r="S56" s="27" t="s">
        <v>163</v>
      </c>
      <c r="T56" s="27">
        <v>2</v>
      </c>
      <c r="U56" s="27" t="s">
        <v>163</v>
      </c>
      <c r="V56" s="27">
        <v>6</v>
      </c>
      <c r="W56" s="27" t="s">
        <v>163</v>
      </c>
      <c r="X56" s="27">
        <v>28010</v>
      </c>
      <c r="Y56" s="61">
        <v>3123162000</v>
      </c>
      <c r="Z56" s="62">
        <v>21241</v>
      </c>
      <c r="AA56" s="20" t="s">
        <v>776</v>
      </c>
      <c r="AB56" s="43" t="s">
        <v>374</v>
      </c>
      <c r="AC56" s="43" t="s">
        <v>374</v>
      </c>
      <c r="AD56" s="43" t="s">
        <v>352</v>
      </c>
      <c r="AE56" s="43" t="s">
        <v>374</v>
      </c>
      <c r="AF56" s="43" t="s">
        <v>374</v>
      </c>
      <c r="AG56" s="3">
        <v>46122</v>
      </c>
    </row>
    <row r="57" spans="1:33" s="37" customFormat="1" ht="45">
      <c r="A57" s="54">
        <v>2026</v>
      </c>
      <c r="B57" s="3">
        <v>46023</v>
      </c>
      <c r="C57" s="3">
        <v>46112</v>
      </c>
      <c r="D57" s="4" t="s">
        <v>684</v>
      </c>
      <c r="E57" s="7" t="s">
        <v>465</v>
      </c>
      <c r="F57" s="28" t="s">
        <v>777</v>
      </c>
      <c r="G57" s="28"/>
      <c r="H57" s="28"/>
      <c r="I57" s="28"/>
      <c r="J57" s="28" t="s">
        <v>533</v>
      </c>
      <c r="K57" s="38"/>
      <c r="L57" s="27" t="s">
        <v>108</v>
      </c>
      <c r="M57" s="28" t="s">
        <v>186</v>
      </c>
      <c r="N57" s="27">
        <v>0</v>
      </c>
      <c r="O57" s="27">
        <v>0</v>
      </c>
      <c r="P57" s="27" t="s">
        <v>115</v>
      </c>
      <c r="Q57" s="55" t="s">
        <v>361</v>
      </c>
      <c r="R57" s="27">
        <v>1</v>
      </c>
      <c r="S57" s="27"/>
      <c r="T57" s="27"/>
      <c r="U57" s="27"/>
      <c r="V57" s="27"/>
      <c r="W57" s="27"/>
      <c r="X57" s="27"/>
      <c r="Y57" s="61"/>
      <c r="Z57" s="62"/>
      <c r="AA57" s="50"/>
      <c r="AB57" s="43" t="s">
        <v>374</v>
      </c>
      <c r="AC57" s="43" t="s">
        <v>374</v>
      </c>
      <c r="AD57" s="43" t="s">
        <v>352</v>
      </c>
      <c r="AE57" s="43" t="s">
        <v>374</v>
      </c>
      <c r="AF57" s="43" t="s">
        <v>374</v>
      </c>
      <c r="AG57" s="3">
        <v>46122</v>
      </c>
    </row>
    <row r="58" spans="1:33" s="37" customFormat="1" ht="26.25">
      <c r="A58" s="54">
        <v>2026</v>
      </c>
      <c r="B58" s="3">
        <v>46023</v>
      </c>
      <c r="C58" s="3">
        <v>46112</v>
      </c>
      <c r="D58" s="4" t="s">
        <v>195</v>
      </c>
      <c r="E58" s="4" t="s">
        <v>246</v>
      </c>
      <c r="F58" s="28" t="s">
        <v>247</v>
      </c>
      <c r="G58" s="28" t="s">
        <v>248</v>
      </c>
      <c r="H58" s="28" t="s">
        <v>203</v>
      </c>
      <c r="I58" s="27" t="s">
        <v>82</v>
      </c>
      <c r="J58" s="28" t="s">
        <v>249</v>
      </c>
      <c r="K58" s="36">
        <v>44501</v>
      </c>
      <c r="L58" s="27" t="s">
        <v>108</v>
      </c>
      <c r="M58" s="28" t="s">
        <v>186</v>
      </c>
      <c r="N58" s="27">
        <v>0</v>
      </c>
      <c r="O58" s="27">
        <v>0</v>
      </c>
      <c r="P58" s="27" t="s">
        <v>115</v>
      </c>
      <c r="Q58" s="55" t="s">
        <v>361</v>
      </c>
      <c r="R58" s="27">
        <v>1</v>
      </c>
      <c r="S58" s="27" t="s">
        <v>163</v>
      </c>
      <c r="T58" s="27">
        <v>2</v>
      </c>
      <c r="U58" s="27" t="s">
        <v>163</v>
      </c>
      <c r="V58" s="27">
        <v>6</v>
      </c>
      <c r="W58" s="27" t="s">
        <v>163</v>
      </c>
      <c r="X58" s="27">
        <v>28010</v>
      </c>
      <c r="Y58" s="55">
        <v>3123162000</v>
      </c>
      <c r="Z58" s="55">
        <v>21221</v>
      </c>
      <c r="AA58" s="20" t="s">
        <v>389</v>
      </c>
      <c r="AB58" s="43" t="s">
        <v>374</v>
      </c>
      <c r="AC58" s="43" t="s">
        <v>374</v>
      </c>
      <c r="AD58" s="43" t="s">
        <v>352</v>
      </c>
      <c r="AE58" s="43" t="s">
        <v>374</v>
      </c>
      <c r="AF58" s="43" t="s">
        <v>374</v>
      </c>
      <c r="AG58" s="3">
        <v>46122</v>
      </c>
    </row>
    <row r="59" spans="1:33" s="37" customFormat="1" ht="39">
      <c r="A59" s="54">
        <v>2026</v>
      </c>
      <c r="B59" s="3">
        <v>46023</v>
      </c>
      <c r="C59" s="3">
        <v>46112</v>
      </c>
      <c r="D59" s="4" t="s">
        <v>684</v>
      </c>
      <c r="E59" s="4" t="s">
        <v>466</v>
      </c>
      <c r="F59" s="28" t="s">
        <v>256</v>
      </c>
      <c r="G59" s="28"/>
      <c r="H59" s="28"/>
      <c r="I59" s="27"/>
      <c r="J59" s="28" t="s">
        <v>534</v>
      </c>
      <c r="K59" s="26"/>
      <c r="L59" s="27" t="s">
        <v>108</v>
      </c>
      <c r="M59" s="28" t="s">
        <v>186</v>
      </c>
      <c r="N59" s="27">
        <v>0</v>
      </c>
      <c r="O59" s="27">
        <v>0</v>
      </c>
      <c r="P59" s="27" t="s">
        <v>115</v>
      </c>
      <c r="Q59" s="55" t="s">
        <v>361</v>
      </c>
      <c r="R59" s="27">
        <v>1</v>
      </c>
      <c r="S59" s="27" t="s">
        <v>163</v>
      </c>
      <c r="T59" s="27">
        <v>2</v>
      </c>
      <c r="U59" s="27" t="s">
        <v>163</v>
      </c>
      <c r="V59" s="27">
        <v>6</v>
      </c>
      <c r="W59" s="27" t="s">
        <v>163</v>
      </c>
      <c r="X59" s="27">
        <v>28010</v>
      </c>
      <c r="Y59" s="55">
        <v>3123162000</v>
      </c>
      <c r="Z59" s="55"/>
      <c r="AA59" s="20"/>
      <c r="AB59" s="43" t="s">
        <v>374</v>
      </c>
      <c r="AC59" s="43" t="s">
        <v>374</v>
      </c>
      <c r="AD59" s="43" t="s">
        <v>352</v>
      </c>
      <c r="AE59" s="43" t="s">
        <v>374</v>
      </c>
      <c r="AF59" s="43" t="s">
        <v>374</v>
      </c>
      <c r="AG59" s="3">
        <v>46122</v>
      </c>
    </row>
    <row r="60" spans="1:33" s="37" customFormat="1" ht="51.75">
      <c r="A60" s="54">
        <v>2026</v>
      </c>
      <c r="B60" s="3">
        <v>46023</v>
      </c>
      <c r="C60" s="3">
        <v>46112</v>
      </c>
      <c r="D60" s="4" t="s">
        <v>195</v>
      </c>
      <c r="E60" s="10" t="s">
        <v>250</v>
      </c>
      <c r="F60" s="28" t="s">
        <v>251</v>
      </c>
      <c r="G60" s="28" t="s">
        <v>252</v>
      </c>
      <c r="H60" s="28" t="s">
        <v>253</v>
      </c>
      <c r="I60" s="28" t="s">
        <v>83</v>
      </c>
      <c r="J60" s="28" t="s">
        <v>185</v>
      </c>
      <c r="K60" s="38">
        <v>45581</v>
      </c>
      <c r="L60" s="27" t="s">
        <v>108</v>
      </c>
      <c r="M60" s="28" t="s">
        <v>186</v>
      </c>
      <c r="N60" s="27">
        <v>0</v>
      </c>
      <c r="O60" s="27">
        <v>0</v>
      </c>
      <c r="P60" s="27" t="s">
        <v>115</v>
      </c>
      <c r="Q60" s="55" t="s">
        <v>361</v>
      </c>
      <c r="R60" s="27">
        <v>1</v>
      </c>
      <c r="S60" s="27" t="s">
        <v>163</v>
      </c>
      <c r="T60" s="27">
        <v>2</v>
      </c>
      <c r="U60" s="27" t="s">
        <v>163</v>
      </c>
      <c r="V60" s="27">
        <v>6</v>
      </c>
      <c r="W60" s="27" t="s">
        <v>163</v>
      </c>
      <c r="X60" s="27">
        <v>28010</v>
      </c>
      <c r="Y60" s="55">
        <v>3123162000</v>
      </c>
      <c r="Z60" s="55">
        <v>21301</v>
      </c>
      <c r="AA60" s="18" t="s">
        <v>390</v>
      </c>
      <c r="AB60" s="43" t="s">
        <v>374</v>
      </c>
      <c r="AC60" s="43" t="s">
        <v>374</v>
      </c>
      <c r="AD60" s="43" t="s">
        <v>352</v>
      </c>
      <c r="AE60" s="43" t="s">
        <v>374</v>
      </c>
      <c r="AF60" s="43" t="s">
        <v>374</v>
      </c>
      <c r="AG60" s="3">
        <v>46122</v>
      </c>
    </row>
    <row r="61" spans="1:33" s="37" customFormat="1" ht="45">
      <c r="A61" s="54">
        <v>2026</v>
      </c>
      <c r="B61" s="3">
        <v>46023</v>
      </c>
      <c r="C61" s="3">
        <v>46112</v>
      </c>
      <c r="D61" s="4" t="s">
        <v>192</v>
      </c>
      <c r="E61" s="7" t="s">
        <v>254</v>
      </c>
      <c r="F61" s="28" t="s">
        <v>255</v>
      </c>
      <c r="G61" s="28" t="s">
        <v>256</v>
      </c>
      <c r="H61" s="28" t="s">
        <v>256</v>
      </c>
      <c r="I61" s="27"/>
      <c r="J61" s="28" t="s">
        <v>257</v>
      </c>
      <c r="K61" s="27"/>
      <c r="L61" s="27" t="s">
        <v>108</v>
      </c>
      <c r="M61" s="28" t="s">
        <v>186</v>
      </c>
      <c r="N61" s="27">
        <v>0</v>
      </c>
      <c r="O61" s="27">
        <v>0</v>
      </c>
      <c r="P61" s="27" t="s">
        <v>115</v>
      </c>
      <c r="Q61" s="55" t="s">
        <v>361</v>
      </c>
      <c r="R61" s="27">
        <v>1</v>
      </c>
      <c r="S61" s="27" t="s">
        <v>163</v>
      </c>
      <c r="T61" s="27">
        <v>2</v>
      </c>
      <c r="U61" s="27" t="s">
        <v>163</v>
      </c>
      <c r="V61" s="27">
        <v>6</v>
      </c>
      <c r="W61" s="27" t="s">
        <v>163</v>
      </c>
      <c r="X61" s="27">
        <v>28010</v>
      </c>
      <c r="Y61" s="40" t="s">
        <v>362</v>
      </c>
      <c r="Z61" s="40">
        <v>21304</v>
      </c>
      <c r="AB61" s="43" t="s">
        <v>374</v>
      </c>
      <c r="AC61" s="43" t="s">
        <v>374</v>
      </c>
      <c r="AD61" s="43" t="s">
        <v>352</v>
      </c>
      <c r="AE61" s="43" t="s">
        <v>374</v>
      </c>
      <c r="AF61" s="43" t="s">
        <v>374</v>
      </c>
      <c r="AG61" s="3">
        <v>46122</v>
      </c>
    </row>
    <row r="62" spans="1:33" s="37" customFormat="1" ht="39">
      <c r="A62" s="54">
        <v>2026</v>
      </c>
      <c r="B62" s="3">
        <v>46023</v>
      </c>
      <c r="C62" s="3">
        <v>46112</v>
      </c>
      <c r="D62" s="4" t="s">
        <v>192</v>
      </c>
      <c r="E62" s="4" t="s">
        <v>258</v>
      </c>
      <c r="F62" s="28" t="s">
        <v>256</v>
      </c>
      <c r="G62" s="28" t="s">
        <v>256</v>
      </c>
      <c r="H62" s="28" t="s">
        <v>256</v>
      </c>
      <c r="I62" s="27"/>
      <c r="J62" s="28" t="s">
        <v>257</v>
      </c>
      <c r="K62" s="27"/>
      <c r="L62" s="27" t="s">
        <v>108</v>
      </c>
      <c r="M62" s="28" t="s">
        <v>186</v>
      </c>
      <c r="N62" s="27">
        <v>0</v>
      </c>
      <c r="O62" s="27">
        <v>0</v>
      </c>
      <c r="P62" s="27" t="s">
        <v>115</v>
      </c>
      <c r="Q62" s="55" t="s">
        <v>361</v>
      </c>
      <c r="R62" s="27">
        <v>1</v>
      </c>
      <c r="S62" s="27" t="s">
        <v>163</v>
      </c>
      <c r="T62" s="27">
        <v>2</v>
      </c>
      <c r="U62" s="27" t="s">
        <v>163</v>
      </c>
      <c r="V62" s="27">
        <v>6</v>
      </c>
      <c r="W62" s="27" t="s">
        <v>163</v>
      </c>
      <c r="X62" s="27">
        <v>28010</v>
      </c>
      <c r="Y62" s="63" t="s">
        <v>366</v>
      </c>
      <c r="Z62" s="27"/>
      <c r="AB62" s="43" t="s">
        <v>374</v>
      </c>
      <c r="AC62" s="43" t="s">
        <v>374</v>
      </c>
      <c r="AD62" s="43" t="s">
        <v>352</v>
      </c>
      <c r="AE62" s="43" t="s">
        <v>374</v>
      </c>
      <c r="AF62" s="43" t="s">
        <v>374</v>
      </c>
      <c r="AG62" s="3">
        <v>46122</v>
      </c>
    </row>
    <row r="63" spans="1:33" s="37" customFormat="1" ht="30">
      <c r="A63" s="54">
        <v>2026</v>
      </c>
      <c r="B63" s="3">
        <v>46023</v>
      </c>
      <c r="C63" s="3">
        <v>46112</v>
      </c>
      <c r="D63" s="4" t="s">
        <v>195</v>
      </c>
      <c r="E63" s="4" t="s">
        <v>259</v>
      </c>
      <c r="F63" s="28" t="s">
        <v>260</v>
      </c>
      <c r="G63" s="28" t="s">
        <v>261</v>
      </c>
      <c r="H63" s="28" t="s">
        <v>262</v>
      </c>
      <c r="I63" s="27" t="s">
        <v>82</v>
      </c>
      <c r="J63" s="28" t="s">
        <v>257</v>
      </c>
      <c r="K63" s="36">
        <v>44621</v>
      </c>
      <c r="L63" s="27" t="s">
        <v>108</v>
      </c>
      <c r="M63" s="28" t="s">
        <v>186</v>
      </c>
      <c r="N63" s="27">
        <v>0</v>
      </c>
      <c r="O63" s="27">
        <v>0</v>
      </c>
      <c r="P63" s="27" t="s">
        <v>115</v>
      </c>
      <c r="Q63" s="55" t="s">
        <v>361</v>
      </c>
      <c r="R63" s="27">
        <v>1</v>
      </c>
      <c r="S63" s="27" t="s">
        <v>163</v>
      </c>
      <c r="T63" s="27">
        <v>2</v>
      </c>
      <c r="U63" s="27" t="s">
        <v>163</v>
      </c>
      <c r="V63" s="27">
        <v>6</v>
      </c>
      <c r="W63" s="27" t="s">
        <v>163</v>
      </c>
      <c r="X63" s="27">
        <v>28010</v>
      </c>
      <c r="Y63" s="40" t="s">
        <v>362</v>
      </c>
      <c r="Z63" s="40">
        <v>21328</v>
      </c>
      <c r="AA63" s="21" t="s">
        <v>391</v>
      </c>
      <c r="AB63" s="43" t="s">
        <v>374</v>
      </c>
      <c r="AC63" s="43" t="s">
        <v>374</v>
      </c>
      <c r="AD63" s="43" t="s">
        <v>352</v>
      </c>
      <c r="AE63" s="43" t="s">
        <v>374</v>
      </c>
      <c r="AF63" s="43" t="s">
        <v>374</v>
      </c>
      <c r="AG63" s="3">
        <v>46122</v>
      </c>
    </row>
    <row r="64" spans="1:33" s="37" customFormat="1" ht="26.25">
      <c r="A64" s="54">
        <v>2026</v>
      </c>
      <c r="B64" s="3">
        <v>46023</v>
      </c>
      <c r="C64" s="3">
        <v>46112</v>
      </c>
      <c r="D64" s="4" t="s">
        <v>195</v>
      </c>
      <c r="E64" s="4" t="s">
        <v>263</v>
      </c>
      <c r="F64" s="28" t="s">
        <v>256</v>
      </c>
      <c r="G64" s="28" t="s">
        <v>256</v>
      </c>
      <c r="H64" s="28" t="s">
        <v>256</v>
      </c>
      <c r="I64" s="27"/>
      <c r="J64" s="28" t="s">
        <v>264</v>
      </c>
      <c r="K64" s="32"/>
      <c r="L64" s="27" t="s">
        <v>108</v>
      </c>
      <c r="M64" s="28" t="s">
        <v>186</v>
      </c>
      <c r="N64" s="27">
        <v>0</v>
      </c>
      <c r="O64" s="27">
        <v>0</v>
      </c>
      <c r="P64" s="27" t="s">
        <v>115</v>
      </c>
      <c r="Q64" s="55" t="s">
        <v>361</v>
      </c>
      <c r="R64" s="27">
        <v>1</v>
      </c>
      <c r="S64" s="27" t="s">
        <v>163</v>
      </c>
      <c r="T64" s="27">
        <v>2</v>
      </c>
      <c r="U64" s="27" t="s">
        <v>163</v>
      </c>
      <c r="V64" s="27">
        <v>6</v>
      </c>
      <c r="W64" s="27" t="s">
        <v>163</v>
      </c>
      <c r="X64" s="27">
        <v>28010</v>
      </c>
      <c r="Y64" s="55">
        <v>3123162000</v>
      </c>
      <c r="Z64" s="27"/>
      <c r="AB64" s="43" t="s">
        <v>374</v>
      </c>
      <c r="AC64" s="43" t="s">
        <v>374</v>
      </c>
      <c r="AD64" s="43" t="s">
        <v>352</v>
      </c>
      <c r="AE64" s="43" t="s">
        <v>374</v>
      </c>
      <c r="AF64" s="43" t="s">
        <v>374</v>
      </c>
      <c r="AG64" s="3">
        <v>46122</v>
      </c>
    </row>
    <row r="65" spans="1:33" s="37" customFormat="1" ht="26.25">
      <c r="A65" s="54">
        <v>2026</v>
      </c>
      <c r="B65" s="3">
        <v>46023</v>
      </c>
      <c r="C65" s="3">
        <v>46112</v>
      </c>
      <c r="D65" s="4" t="s">
        <v>195</v>
      </c>
      <c r="E65" s="4" t="s">
        <v>265</v>
      </c>
      <c r="F65" s="28" t="s">
        <v>266</v>
      </c>
      <c r="G65" s="28" t="s">
        <v>149</v>
      </c>
      <c r="H65" s="28" t="s">
        <v>267</v>
      </c>
      <c r="I65" s="27" t="s">
        <v>83</v>
      </c>
      <c r="J65" s="28" t="s">
        <v>264</v>
      </c>
      <c r="K65" s="36">
        <v>44743</v>
      </c>
      <c r="L65" s="27" t="s">
        <v>90</v>
      </c>
      <c r="M65" s="28" t="s">
        <v>690</v>
      </c>
      <c r="N65" s="27">
        <v>26</v>
      </c>
      <c r="O65" s="27">
        <v>0</v>
      </c>
      <c r="P65" s="27" t="s">
        <v>115</v>
      </c>
      <c r="Q65" s="55" t="s">
        <v>688</v>
      </c>
      <c r="R65" s="27">
        <v>1</v>
      </c>
      <c r="S65" s="27" t="s">
        <v>689</v>
      </c>
      <c r="T65" s="27">
        <v>7</v>
      </c>
      <c r="U65" s="27" t="s">
        <v>689</v>
      </c>
      <c r="V65" s="27">
        <v>6</v>
      </c>
      <c r="W65" s="27" t="s">
        <v>163</v>
      </c>
      <c r="X65" s="27">
        <v>28200</v>
      </c>
      <c r="Y65" s="40" t="s">
        <v>367</v>
      </c>
      <c r="Z65" s="27">
        <v>21377</v>
      </c>
      <c r="AA65" s="20" t="s">
        <v>392</v>
      </c>
      <c r="AB65" s="43" t="s">
        <v>374</v>
      </c>
      <c r="AC65" s="43" t="s">
        <v>374</v>
      </c>
      <c r="AD65" s="43" t="s">
        <v>352</v>
      </c>
      <c r="AE65" s="43" t="s">
        <v>374</v>
      </c>
      <c r="AF65" s="43" t="s">
        <v>374</v>
      </c>
      <c r="AG65" s="3">
        <v>46122</v>
      </c>
    </row>
    <row r="66" spans="1:33" s="37" customFormat="1" ht="26.25">
      <c r="A66" s="54">
        <v>2026</v>
      </c>
      <c r="B66" s="3">
        <v>46023</v>
      </c>
      <c r="C66" s="3">
        <v>46112</v>
      </c>
      <c r="D66" s="4" t="s">
        <v>195</v>
      </c>
      <c r="E66" s="4" t="s">
        <v>268</v>
      </c>
      <c r="F66" s="28" t="s">
        <v>269</v>
      </c>
      <c r="G66" s="28" t="s">
        <v>270</v>
      </c>
      <c r="H66" s="28" t="s">
        <v>271</v>
      </c>
      <c r="I66" s="27" t="s">
        <v>83</v>
      </c>
      <c r="J66" s="28" t="s">
        <v>264</v>
      </c>
      <c r="K66" s="36">
        <v>44986</v>
      </c>
      <c r="L66" s="27" t="s">
        <v>90</v>
      </c>
      <c r="M66" s="28" t="s">
        <v>694</v>
      </c>
      <c r="N66" s="27">
        <v>525</v>
      </c>
      <c r="O66" s="27">
        <v>0</v>
      </c>
      <c r="P66" s="27" t="s">
        <v>115</v>
      </c>
      <c r="Q66" s="55" t="s">
        <v>695</v>
      </c>
      <c r="R66" s="27">
        <v>1</v>
      </c>
      <c r="S66" s="27" t="s">
        <v>163</v>
      </c>
      <c r="T66" s="27">
        <v>9</v>
      </c>
      <c r="U66" s="27" t="s">
        <v>693</v>
      </c>
      <c r="V66" s="27">
        <v>6</v>
      </c>
      <c r="W66" s="27" t="s">
        <v>163</v>
      </c>
      <c r="X66" s="27">
        <v>28140</v>
      </c>
      <c r="Y66" s="40" t="s">
        <v>368</v>
      </c>
      <c r="Z66" s="27"/>
      <c r="AA66" s="20" t="s">
        <v>393</v>
      </c>
      <c r="AB66" s="43" t="s">
        <v>374</v>
      </c>
      <c r="AC66" s="43" t="s">
        <v>374</v>
      </c>
      <c r="AD66" s="43" t="s">
        <v>352</v>
      </c>
      <c r="AE66" s="43" t="s">
        <v>374</v>
      </c>
      <c r="AF66" s="43" t="s">
        <v>374</v>
      </c>
      <c r="AG66" s="3">
        <v>46122</v>
      </c>
    </row>
    <row r="67" spans="1:33" s="37" customFormat="1" ht="26.25">
      <c r="A67" s="54">
        <v>2026</v>
      </c>
      <c r="B67" s="3">
        <v>46023</v>
      </c>
      <c r="C67" s="3">
        <v>46112</v>
      </c>
      <c r="D67" s="4" t="s">
        <v>195</v>
      </c>
      <c r="E67" s="4" t="s">
        <v>591</v>
      </c>
      <c r="F67" s="28" t="s">
        <v>590</v>
      </c>
      <c r="G67" s="28" t="s">
        <v>589</v>
      </c>
      <c r="H67" s="28" t="s">
        <v>313</v>
      </c>
      <c r="I67" s="28" t="s">
        <v>83</v>
      </c>
      <c r="J67" s="28" t="s">
        <v>264</v>
      </c>
      <c r="K67" s="36">
        <v>45839</v>
      </c>
      <c r="L67" s="27" t="s">
        <v>109</v>
      </c>
      <c r="M67" s="28" t="s">
        <v>697</v>
      </c>
      <c r="N67" s="27">
        <v>9</v>
      </c>
      <c r="O67" s="27">
        <v>49</v>
      </c>
      <c r="P67" s="27" t="s">
        <v>115</v>
      </c>
      <c r="Q67" s="55" t="s">
        <v>698</v>
      </c>
      <c r="R67" s="27">
        <v>1</v>
      </c>
      <c r="S67" s="27" t="s">
        <v>699</v>
      </c>
      <c r="T67" s="27">
        <v>10</v>
      </c>
      <c r="U67" s="27" t="s">
        <v>699</v>
      </c>
      <c r="V67" s="27">
        <v>6</v>
      </c>
      <c r="W67" s="27" t="s">
        <v>163</v>
      </c>
      <c r="X67" s="27">
        <v>28988</v>
      </c>
      <c r="Y67" s="40" t="s">
        <v>369</v>
      </c>
      <c r="Z67" s="27">
        <v>21366</v>
      </c>
      <c r="AA67" s="51" t="s">
        <v>778</v>
      </c>
      <c r="AB67" s="43" t="s">
        <v>374</v>
      </c>
      <c r="AC67" s="43" t="s">
        <v>374</v>
      </c>
      <c r="AD67" s="43" t="s">
        <v>352</v>
      </c>
      <c r="AE67" s="43" t="s">
        <v>374</v>
      </c>
      <c r="AF67" s="43" t="s">
        <v>374</v>
      </c>
      <c r="AG67" s="3">
        <v>46122</v>
      </c>
    </row>
    <row r="68" spans="1:33" s="37" customFormat="1" ht="30">
      <c r="A68" s="54">
        <v>2026</v>
      </c>
      <c r="B68" s="3">
        <v>46023</v>
      </c>
      <c r="C68" s="3">
        <v>46112</v>
      </c>
      <c r="D68" s="4" t="s">
        <v>195</v>
      </c>
      <c r="E68" s="4" t="s">
        <v>272</v>
      </c>
      <c r="F68" s="28" t="s">
        <v>273</v>
      </c>
      <c r="G68" s="28" t="s">
        <v>215</v>
      </c>
      <c r="H68" s="28" t="s">
        <v>274</v>
      </c>
      <c r="I68" s="27" t="s">
        <v>82</v>
      </c>
      <c r="J68" s="28" t="s">
        <v>257</v>
      </c>
      <c r="K68" s="36">
        <v>44531</v>
      </c>
      <c r="L68" s="27" t="s">
        <v>108</v>
      </c>
      <c r="M68" s="28" t="s">
        <v>186</v>
      </c>
      <c r="N68" s="27">
        <v>0</v>
      </c>
      <c r="O68" s="27">
        <v>0</v>
      </c>
      <c r="P68" s="27" t="s">
        <v>115</v>
      </c>
      <c r="Q68" s="55" t="s">
        <v>361</v>
      </c>
      <c r="R68" s="27">
        <v>1</v>
      </c>
      <c r="S68" s="27" t="s">
        <v>163</v>
      </c>
      <c r="T68" s="27">
        <v>2</v>
      </c>
      <c r="U68" s="27" t="s">
        <v>163</v>
      </c>
      <c r="V68" s="27">
        <v>6</v>
      </c>
      <c r="W68" s="27" t="s">
        <v>163</v>
      </c>
      <c r="X68" s="27">
        <v>28010</v>
      </c>
      <c r="Y68" s="55">
        <v>3123162000</v>
      </c>
      <c r="Z68" s="40" t="s">
        <v>370</v>
      </c>
      <c r="AA68" s="16" t="s">
        <v>394</v>
      </c>
      <c r="AB68" s="43" t="s">
        <v>374</v>
      </c>
      <c r="AC68" s="43" t="s">
        <v>374</v>
      </c>
      <c r="AD68" s="43" t="s">
        <v>352</v>
      </c>
      <c r="AE68" s="43" t="s">
        <v>374</v>
      </c>
      <c r="AF68" s="43" t="s">
        <v>374</v>
      </c>
      <c r="AG68" s="3">
        <v>46122</v>
      </c>
    </row>
    <row r="69" spans="1:33" s="37" customFormat="1" ht="39">
      <c r="A69" s="54">
        <v>2026</v>
      </c>
      <c r="B69" s="3">
        <v>46023</v>
      </c>
      <c r="C69" s="3">
        <v>46112</v>
      </c>
      <c r="D69" s="4" t="s">
        <v>192</v>
      </c>
      <c r="E69" s="4" t="s">
        <v>275</v>
      </c>
      <c r="F69" s="28" t="s">
        <v>276</v>
      </c>
      <c r="G69" s="28" t="s">
        <v>224</v>
      </c>
      <c r="H69" s="28" t="s">
        <v>277</v>
      </c>
      <c r="I69" s="27" t="s">
        <v>82</v>
      </c>
      <c r="J69" s="28" t="s">
        <v>257</v>
      </c>
      <c r="K69" s="33">
        <v>45017</v>
      </c>
      <c r="L69" s="27" t="s">
        <v>108</v>
      </c>
      <c r="M69" s="28" t="s">
        <v>186</v>
      </c>
      <c r="N69" s="27">
        <v>0</v>
      </c>
      <c r="O69" s="27">
        <v>0</v>
      </c>
      <c r="P69" s="27" t="s">
        <v>115</v>
      </c>
      <c r="Q69" s="55" t="s">
        <v>361</v>
      </c>
      <c r="R69" s="27">
        <v>1</v>
      </c>
      <c r="S69" s="27" t="s">
        <v>163</v>
      </c>
      <c r="T69" s="27">
        <v>2</v>
      </c>
      <c r="U69" s="27" t="s">
        <v>163</v>
      </c>
      <c r="V69" s="27">
        <v>6</v>
      </c>
      <c r="W69" s="27" t="s">
        <v>163</v>
      </c>
      <c r="X69" s="27">
        <v>28010</v>
      </c>
      <c r="Y69" s="55">
        <v>3123162000</v>
      </c>
      <c r="Z69" s="32">
        <v>21347</v>
      </c>
      <c r="AA69" s="20" t="s">
        <v>395</v>
      </c>
      <c r="AB69" s="43" t="s">
        <v>374</v>
      </c>
      <c r="AC69" s="43" t="s">
        <v>374</v>
      </c>
      <c r="AD69" s="43" t="s">
        <v>352</v>
      </c>
      <c r="AE69" s="43" t="s">
        <v>374</v>
      </c>
      <c r="AF69" s="43" t="s">
        <v>374</v>
      </c>
      <c r="AG69" s="3">
        <v>46122</v>
      </c>
    </row>
    <row r="70" spans="1:33" s="37" customFormat="1" ht="39">
      <c r="A70" s="54">
        <v>2026</v>
      </c>
      <c r="B70" s="3">
        <v>46023</v>
      </c>
      <c r="C70" s="3">
        <v>46112</v>
      </c>
      <c r="D70" s="4" t="s">
        <v>684</v>
      </c>
      <c r="E70" s="4" t="s">
        <v>467</v>
      </c>
      <c r="F70" s="28" t="s">
        <v>596</v>
      </c>
      <c r="G70" s="28" t="s">
        <v>592</v>
      </c>
      <c r="H70" s="28" t="s">
        <v>199</v>
      </c>
      <c r="I70" s="28" t="s">
        <v>82</v>
      </c>
      <c r="J70" s="28" t="s">
        <v>535</v>
      </c>
      <c r="K70" s="36">
        <v>45839</v>
      </c>
      <c r="L70" s="27" t="s">
        <v>108</v>
      </c>
      <c r="M70" s="28" t="s">
        <v>186</v>
      </c>
      <c r="N70" s="27">
        <v>0</v>
      </c>
      <c r="O70" s="27">
        <v>0</v>
      </c>
      <c r="P70" s="27" t="s">
        <v>115</v>
      </c>
      <c r="Q70" s="55" t="s">
        <v>361</v>
      </c>
      <c r="R70" s="27">
        <v>1</v>
      </c>
      <c r="S70" s="27" t="s">
        <v>163</v>
      </c>
      <c r="T70" s="27">
        <v>2</v>
      </c>
      <c r="U70" s="27" t="s">
        <v>163</v>
      </c>
      <c r="V70" s="27">
        <v>6</v>
      </c>
      <c r="W70" s="27" t="s">
        <v>163</v>
      </c>
      <c r="X70" s="27">
        <v>28010</v>
      </c>
      <c r="Y70" s="55">
        <v>3123162000</v>
      </c>
      <c r="Z70" s="32">
        <v>21327</v>
      </c>
      <c r="AA70" s="20" t="s">
        <v>779</v>
      </c>
      <c r="AB70" s="43" t="s">
        <v>374</v>
      </c>
      <c r="AC70" s="43" t="s">
        <v>374</v>
      </c>
      <c r="AD70" s="43" t="s">
        <v>352</v>
      </c>
      <c r="AE70" s="43" t="s">
        <v>374</v>
      </c>
      <c r="AF70" s="43" t="s">
        <v>374</v>
      </c>
      <c r="AG70" s="3">
        <v>46122</v>
      </c>
    </row>
    <row r="71" spans="1:33" s="37" customFormat="1" ht="77.25">
      <c r="A71" s="54">
        <v>2026</v>
      </c>
      <c r="B71" s="3">
        <v>46023</v>
      </c>
      <c r="C71" s="3">
        <v>46112</v>
      </c>
      <c r="D71" s="4" t="s">
        <v>684</v>
      </c>
      <c r="E71" s="4" t="s">
        <v>468</v>
      </c>
      <c r="F71" s="28" t="s">
        <v>597</v>
      </c>
      <c r="G71" s="28" t="s">
        <v>593</v>
      </c>
      <c r="H71" s="28" t="s">
        <v>595</v>
      </c>
      <c r="I71" s="28" t="s">
        <v>83</v>
      </c>
      <c r="J71" s="28" t="s">
        <v>535</v>
      </c>
      <c r="K71" s="36">
        <v>45839</v>
      </c>
      <c r="L71" s="27" t="s">
        <v>90</v>
      </c>
      <c r="M71" s="28" t="s">
        <v>690</v>
      </c>
      <c r="N71" s="27" t="s">
        <v>691</v>
      </c>
      <c r="O71" s="27">
        <v>0</v>
      </c>
      <c r="P71" s="27" t="s">
        <v>115</v>
      </c>
      <c r="Q71" s="55" t="s">
        <v>688</v>
      </c>
      <c r="R71" s="27">
        <v>1</v>
      </c>
      <c r="S71" s="27" t="s">
        <v>689</v>
      </c>
      <c r="T71" s="27">
        <v>7</v>
      </c>
      <c r="U71" s="27" t="s">
        <v>689</v>
      </c>
      <c r="V71" s="27">
        <v>6</v>
      </c>
      <c r="W71" s="27" t="s">
        <v>163</v>
      </c>
      <c r="X71" s="27">
        <v>28200</v>
      </c>
      <c r="Y71" s="55">
        <v>3123162000</v>
      </c>
      <c r="Z71" s="32">
        <v>21382</v>
      </c>
      <c r="AA71" s="20" t="s">
        <v>687</v>
      </c>
      <c r="AB71" s="43" t="s">
        <v>374</v>
      </c>
      <c r="AC71" s="43" t="s">
        <v>374</v>
      </c>
      <c r="AD71" s="43" t="s">
        <v>352</v>
      </c>
      <c r="AE71" s="43" t="s">
        <v>374</v>
      </c>
      <c r="AF71" s="43" t="s">
        <v>374</v>
      </c>
      <c r="AG71" s="3">
        <v>46122</v>
      </c>
    </row>
    <row r="72" spans="1:33" s="37" customFormat="1" ht="64.5">
      <c r="A72" s="54">
        <v>2026</v>
      </c>
      <c r="B72" s="3">
        <v>46023</v>
      </c>
      <c r="C72" s="3">
        <v>46112</v>
      </c>
      <c r="D72" s="4" t="s">
        <v>684</v>
      </c>
      <c r="E72" s="4" t="s">
        <v>469</v>
      </c>
      <c r="F72" s="28" t="s">
        <v>599</v>
      </c>
      <c r="G72" s="28" t="s">
        <v>267</v>
      </c>
      <c r="H72" s="28" t="s">
        <v>598</v>
      </c>
      <c r="I72" s="28" t="s">
        <v>83</v>
      </c>
      <c r="J72" s="28" t="s">
        <v>535</v>
      </c>
      <c r="K72" s="36">
        <v>45839</v>
      </c>
      <c r="L72" s="27" t="s">
        <v>90</v>
      </c>
      <c r="M72" s="28" t="s">
        <v>694</v>
      </c>
      <c r="N72" s="27">
        <v>525</v>
      </c>
      <c r="O72" s="27">
        <v>0</v>
      </c>
      <c r="P72" s="27" t="s">
        <v>115</v>
      </c>
      <c r="Q72" s="55" t="s">
        <v>695</v>
      </c>
      <c r="R72" s="27">
        <v>1</v>
      </c>
      <c r="S72" s="27" t="s">
        <v>693</v>
      </c>
      <c r="T72" s="27">
        <v>9</v>
      </c>
      <c r="U72" s="27" t="s">
        <v>693</v>
      </c>
      <c r="V72" s="27">
        <v>6</v>
      </c>
      <c r="W72" s="27" t="s">
        <v>163</v>
      </c>
      <c r="X72" s="27">
        <v>28140</v>
      </c>
      <c r="Y72" s="55">
        <v>3133240240</v>
      </c>
      <c r="Z72" s="32">
        <v>21368</v>
      </c>
      <c r="AA72" s="20" t="s">
        <v>692</v>
      </c>
      <c r="AB72" s="43" t="s">
        <v>374</v>
      </c>
      <c r="AC72" s="43" t="s">
        <v>374</v>
      </c>
      <c r="AD72" s="43" t="s">
        <v>352</v>
      </c>
      <c r="AE72" s="43" t="s">
        <v>374</v>
      </c>
      <c r="AF72" s="43" t="s">
        <v>374</v>
      </c>
      <c r="AG72" s="3">
        <v>46122</v>
      </c>
    </row>
    <row r="73" spans="1:33" s="37" customFormat="1" ht="77.25">
      <c r="A73" s="54">
        <v>2026</v>
      </c>
      <c r="B73" s="3">
        <v>46023</v>
      </c>
      <c r="C73" s="3">
        <v>46112</v>
      </c>
      <c r="D73" s="4" t="s">
        <v>684</v>
      </c>
      <c r="E73" s="4" t="s">
        <v>685</v>
      </c>
      <c r="F73" s="28" t="s">
        <v>601</v>
      </c>
      <c r="G73" s="28" t="s">
        <v>594</v>
      </c>
      <c r="H73" s="28" t="s">
        <v>600</v>
      </c>
      <c r="I73" s="28" t="s">
        <v>83</v>
      </c>
      <c r="J73" s="28" t="s">
        <v>535</v>
      </c>
      <c r="K73" s="36">
        <v>45839</v>
      </c>
      <c r="L73" s="27" t="s">
        <v>90</v>
      </c>
      <c r="M73" s="28" t="s">
        <v>697</v>
      </c>
      <c r="N73" s="27">
        <v>9</v>
      </c>
      <c r="O73" s="27">
        <v>49</v>
      </c>
      <c r="P73" s="27" t="s">
        <v>115</v>
      </c>
      <c r="Q73" s="55" t="s">
        <v>698</v>
      </c>
      <c r="R73" s="27">
        <v>1</v>
      </c>
      <c r="S73" s="27" t="s">
        <v>699</v>
      </c>
      <c r="T73" s="27">
        <v>10</v>
      </c>
      <c r="U73" s="27" t="s">
        <v>699</v>
      </c>
      <c r="V73" s="27">
        <v>6</v>
      </c>
      <c r="W73" s="27" t="s">
        <v>163</v>
      </c>
      <c r="X73" s="27">
        <v>28988</v>
      </c>
      <c r="Y73" s="55">
        <v>3123162000</v>
      </c>
      <c r="Z73" s="32">
        <v>21365</v>
      </c>
      <c r="AA73" s="18" t="s">
        <v>696</v>
      </c>
      <c r="AB73" s="43" t="s">
        <v>374</v>
      </c>
      <c r="AC73" s="43" t="s">
        <v>374</v>
      </c>
      <c r="AD73" s="43" t="s">
        <v>352</v>
      </c>
      <c r="AE73" s="43" t="s">
        <v>374</v>
      </c>
      <c r="AF73" s="43" t="s">
        <v>374</v>
      </c>
      <c r="AG73" s="3">
        <v>46122</v>
      </c>
    </row>
    <row r="74" spans="1:33" s="37" customFormat="1" ht="51.75">
      <c r="A74" s="54">
        <v>2026</v>
      </c>
      <c r="B74" s="3">
        <v>46023</v>
      </c>
      <c r="C74" s="3">
        <v>46112</v>
      </c>
      <c r="D74" s="4" t="s">
        <v>684</v>
      </c>
      <c r="E74" s="4" t="s">
        <v>704</v>
      </c>
      <c r="F74" s="28" t="s">
        <v>708</v>
      </c>
      <c r="G74" s="28" t="s">
        <v>709</v>
      </c>
      <c r="H74" s="28" t="s">
        <v>710</v>
      </c>
      <c r="I74" s="28" t="s">
        <v>82</v>
      </c>
      <c r="J74" s="28" t="s">
        <v>535</v>
      </c>
      <c r="K74" s="36">
        <v>45839</v>
      </c>
      <c r="L74" s="28" t="s">
        <v>90</v>
      </c>
      <c r="M74" s="28" t="s">
        <v>711</v>
      </c>
      <c r="N74" s="27">
        <v>1175</v>
      </c>
      <c r="O74" s="27">
        <v>0</v>
      </c>
      <c r="P74" s="27" t="s">
        <v>115</v>
      </c>
      <c r="Q74" s="55" t="s">
        <v>712</v>
      </c>
      <c r="R74" s="27">
        <v>1</v>
      </c>
      <c r="S74" s="27" t="s">
        <v>163</v>
      </c>
      <c r="T74" s="27">
        <v>2</v>
      </c>
      <c r="U74" s="27" t="s">
        <v>163</v>
      </c>
      <c r="V74" s="27">
        <v>6</v>
      </c>
      <c r="W74" s="27" t="s">
        <v>163</v>
      </c>
      <c r="X74" s="27">
        <v>28067</v>
      </c>
      <c r="Y74" s="55">
        <v>3123162000</v>
      </c>
      <c r="Z74" s="32">
        <v>21365</v>
      </c>
      <c r="AA74" s="20" t="s">
        <v>780</v>
      </c>
      <c r="AB74" s="43" t="s">
        <v>374</v>
      </c>
      <c r="AC74" s="43" t="s">
        <v>374</v>
      </c>
      <c r="AD74" s="43" t="s">
        <v>352</v>
      </c>
      <c r="AE74" s="43" t="s">
        <v>374</v>
      </c>
      <c r="AF74" s="43" t="s">
        <v>374</v>
      </c>
      <c r="AG74" s="3">
        <v>46122</v>
      </c>
    </row>
    <row r="75" spans="1:33" s="37" customFormat="1" ht="51.75">
      <c r="A75" s="54">
        <v>2026</v>
      </c>
      <c r="B75" s="3">
        <v>46023</v>
      </c>
      <c r="C75" s="3">
        <v>46112</v>
      </c>
      <c r="D75" s="4" t="s">
        <v>684</v>
      </c>
      <c r="E75" s="4" t="s">
        <v>703</v>
      </c>
      <c r="F75" s="28" t="s">
        <v>705</v>
      </c>
      <c r="G75" s="28" t="s">
        <v>706</v>
      </c>
      <c r="H75" s="28" t="s">
        <v>707</v>
      </c>
      <c r="I75" s="28" t="s">
        <v>83</v>
      </c>
      <c r="J75" s="28" t="s">
        <v>535</v>
      </c>
      <c r="K75" s="36">
        <v>45839</v>
      </c>
      <c r="L75" s="28" t="s">
        <v>90</v>
      </c>
      <c r="M75" s="28" t="s">
        <v>713</v>
      </c>
      <c r="N75" s="27">
        <v>2213</v>
      </c>
      <c r="O75" s="27">
        <v>0</v>
      </c>
      <c r="P75" s="27" t="s">
        <v>115</v>
      </c>
      <c r="Q75" s="55" t="s">
        <v>714</v>
      </c>
      <c r="R75" s="27">
        <v>1</v>
      </c>
      <c r="S75" s="27" t="s">
        <v>689</v>
      </c>
      <c r="T75" s="27">
        <v>7</v>
      </c>
      <c r="U75" s="27" t="s">
        <v>689</v>
      </c>
      <c r="V75" s="27">
        <v>6</v>
      </c>
      <c r="W75" s="27" t="s">
        <v>163</v>
      </c>
      <c r="X75" s="27">
        <v>282019</v>
      </c>
      <c r="Y75" s="55">
        <v>3123162000</v>
      </c>
      <c r="Z75" s="32">
        <v>21384</v>
      </c>
      <c r="AA75" s="20" t="s">
        <v>781</v>
      </c>
      <c r="AB75" s="43" t="s">
        <v>374</v>
      </c>
      <c r="AC75" s="43" t="s">
        <v>374</v>
      </c>
      <c r="AD75" s="43" t="s">
        <v>352</v>
      </c>
      <c r="AE75" s="43" t="s">
        <v>374</v>
      </c>
      <c r="AF75" s="43" t="s">
        <v>374</v>
      </c>
      <c r="AG75" s="3">
        <v>46122</v>
      </c>
    </row>
    <row r="76" spans="1:33" s="37" customFormat="1" ht="64.5">
      <c r="A76" s="54">
        <v>2026</v>
      </c>
      <c r="B76" s="3">
        <v>46023</v>
      </c>
      <c r="C76" s="3">
        <v>46112</v>
      </c>
      <c r="D76" s="4" t="s">
        <v>192</v>
      </c>
      <c r="E76" s="4" t="s">
        <v>278</v>
      </c>
      <c r="F76" s="4" t="s">
        <v>279</v>
      </c>
      <c r="G76" s="4" t="s">
        <v>217</v>
      </c>
      <c r="H76" s="4" t="s">
        <v>280</v>
      </c>
      <c r="I76" s="37" t="s">
        <v>83</v>
      </c>
      <c r="J76" s="4" t="s">
        <v>257</v>
      </c>
      <c r="K76" s="12">
        <v>45017</v>
      </c>
      <c r="L76" s="27" t="s">
        <v>108</v>
      </c>
      <c r="M76" s="28" t="s">
        <v>186</v>
      </c>
      <c r="N76" s="27">
        <v>0</v>
      </c>
      <c r="O76" s="27">
        <v>0</v>
      </c>
      <c r="P76" s="27" t="s">
        <v>115</v>
      </c>
      <c r="Q76" s="55" t="s">
        <v>361</v>
      </c>
      <c r="R76" s="27">
        <v>1</v>
      </c>
      <c r="S76" s="27" t="s">
        <v>163</v>
      </c>
      <c r="T76" s="27">
        <v>2</v>
      </c>
      <c r="U76" s="27" t="s">
        <v>163</v>
      </c>
      <c r="V76" s="27">
        <v>6</v>
      </c>
      <c r="W76" s="27" t="s">
        <v>163</v>
      </c>
      <c r="X76" s="27">
        <v>28010</v>
      </c>
      <c r="Y76" s="40" t="s">
        <v>366</v>
      </c>
      <c r="Z76" s="40">
        <v>21331</v>
      </c>
      <c r="AA76" s="20" t="s">
        <v>396</v>
      </c>
      <c r="AB76" s="43" t="s">
        <v>374</v>
      </c>
      <c r="AC76" s="43" t="s">
        <v>374</v>
      </c>
      <c r="AD76" s="43" t="s">
        <v>352</v>
      </c>
      <c r="AE76" s="43" t="s">
        <v>374</v>
      </c>
      <c r="AF76" s="43" t="s">
        <v>374</v>
      </c>
      <c r="AG76" s="3">
        <v>46122</v>
      </c>
    </row>
    <row r="77" spans="1:33" s="37" customFormat="1" ht="39">
      <c r="A77" s="54">
        <v>2026</v>
      </c>
      <c r="B77" s="3">
        <v>46023</v>
      </c>
      <c r="C77" s="3">
        <v>46112</v>
      </c>
      <c r="D77" s="4" t="s">
        <v>192</v>
      </c>
      <c r="E77" s="4" t="s">
        <v>281</v>
      </c>
      <c r="F77" s="4" t="s">
        <v>282</v>
      </c>
      <c r="G77" s="4" t="s">
        <v>283</v>
      </c>
      <c r="H77" s="4" t="s">
        <v>284</v>
      </c>
      <c r="I77" s="37" t="s">
        <v>82</v>
      </c>
      <c r="J77" s="4" t="s">
        <v>257</v>
      </c>
      <c r="K77" s="12">
        <v>44501</v>
      </c>
      <c r="L77" s="27" t="s">
        <v>108</v>
      </c>
      <c r="M77" s="28" t="s">
        <v>186</v>
      </c>
      <c r="N77" s="27">
        <v>0</v>
      </c>
      <c r="O77" s="27">
        <v>0</v>
      </c>
      <c r="P77" s="27" t="s">
        <v>115</v>
      </c>
      <c r="Q77" s="55" t="s">
        <v>361</v>
      </c>
      <c r="R77" s="27">
        <v>1</v>
      </c>
      <c r="S77" s="27" t="s">
        <v>163</v>
      </c>
      <c r="T77" s="27">
        <v>2</v>
      </c>
      <c r="U77" s="27" t="s">
        <v>163</v>
      </c>
      <c r="V77" s="27">
        <v>6</v>
      </c>
      <c r="W77" s="27" t="s">
        <v>163</v>
      </c>
      <c r="X77" s="27">
        <v>28010</v>
      </c>
      <c r="Y77" s="55">
        <v>312316200</v>
      </c>
      <c r="Z77" s="32">
        <v>21331</v>
      </c>
      <c r="AA77" s="20" t="s">
        <v>397</v>
      </c>
      <c r="AB77" s="43" t="s">
        <v>374</v>
      </c>
      <c r="AC77" s="43" t="s">
        <v>374</v>
      </c>
      <c r="AD77" s="43" t="s">
        <v>352</v>
      </c>
      <c r="AE77" s="43" t="s">
        <v>374</v>
      </c>
      <c r="AF77" s="43" t="s">
        <v>374</v>
      </c>
      <c r="AG77" s="3">
        <v>46122</v>
      </c>
    </row>
    <row r="78" spans="1:33" s="37" customFormat="1" ht="51.75">
      <c r="A78" s="54">
        <v>2026</v>
      </c>
      <c r="B78" s="3">
        <v>46023</v>
      </c>
      <c r="C78" s="3">
        <v>46112</v>
      </c>
      <c r="D78" s="4" t="s">
        <v>684</v>
      </c>
      <c r="E78" s="4" t="s">
        <v>470</v>
      </c>
      <c r="F78" s="4" t="s">
        <v>603</v>
      </c>
      <c r="G78" s="4" t="s">
        <v>317</v>
      </c>
      <c r="H78" s="4" t="s">
        <v>602</v>
      </c>
      <c r="I78" s="4" t="s">
        <v>82</v>
      </c>
      <c r="J78" s="4" t="s">
        <v>700</v>
      </c>
      <c r="K78" s="12"/>
      <c r="L78" s="27" t="s">
        <v>108</v>
      </c>
      <c r="M78" s="28" t="s">
        <v>186</v>
      </c>
      <c r="N78" s="27">
        <v>0</v>
      </c>
      <c r="O78" s="27">
        <v>0</v>
      </c>
      <c r="P78" s="27" t="s">
        <v>115</v>
      </c>
      <c r="Q78" s="55" t="s">
        <v>361</v>
      </c>
      <c r="R78" s="27">
        <v>1</v>
      </c>
      <c r="S78" s="27" t="s">
        <v>163</v>
      </c>
      <c r="T78" s="27">
        <v>2</v>
      </c>
      <c r="U78" s="27" t="s">
        <v>163</v>
      </c>
      <c r="V78" s="27">
        <v>6</v>
      </c>
      <c r="W78" s="27" t="s">
        <v>163</v>
      </c>
      <c r="X78" s="27">
        <v>28010</v>
      </c>
      <c r="Y78" s="55">
        <v>3123162000</v>
      </c>
      <c r="Z78" s="32">
        <v>21324</v>
      </c>
      <c r="AA78" s="20"/>
      <c r="AB78" s="43" t="s">
        <v>374</v>
      </c>
      <c r="AC78" s="43" t="s">
        <v>374</v>
      </c>
      <c r="AD78" s="43" t="s">
        <v>352</v>
      </c>
      <c r="AE78" s="43" t="s">
        <v>374</v>
      </c>
      <c r="AF78" s="43" t="s">
        <v>374</v>
      </c>
      <c r="AG78" s="3">
        <v>46122</v>
      </c>
    </row>
    <row r="79" spans="1:33" s="37" customFormat="1" ht="26.25">
      <c r="A79" s="54">
        <v>2026</v>
      </c>
      <c r="B79" s="3">
        <v>46023</v>
      </c>
      <c r="C79" s="3">
        <v>46112</v>
      </c>
      <c r="D79" s="4" t="s">
        <v>195</v>
      </c>
      <c r="E79" s="4" t="s">
        <v>285</v>
      </c>
      <c r="F79" s="4" t="s">
        <v>286</v>
      </c>
      <c r="G79" s="4" t="s">
        <v>244</v>
      </c>
      <c r="H79" s="4" t="s">
        <v>287</v>
      </c>
      <c r="I79" s="37" t="s">
        <v>82</v>
      </c>
      <c r="J79" s="4" t="s">
        <v>257</v>
      </c>
      <c r="K79" s="34">
        <v>44531</v>
      </c>
      <c r="L79" s="27" t="s">
        <v>109</v>
      </c>
      <c r="M79" s="28" t="s">
        <v>715</v>
      </c>
      <c r="N79" s="27">
        <v>1946</v>
      </c>
      <c r="O79" s="27">
        <v>0</v>
      </c>
      <c r="P79" s="27" t="s">
        <v>115</v>
      </c>
      <c r="Q79" s="55" t="s">
        <v>716</v>
      </c>
      <c r="R79" s="27">
        <v>1</v>
      </c>
      <c r="S79" s="27" t="s">
        <v>163</v>
      </c>
      <c r="T79" s="27">
        <v>2</v>
      </c>
      <c r="U79" s="27" t="s">
        <v>163</v>
      </c>
      <c r="V79" s="27">
        <v>6</v>
      </c>
      <c r="W79" s="27" t="s">
        <v>163</v>
      </c>
      <c r="X79" s="27">
        <v>28048</v>
      </c>
      <c r="Y79" s="40" t="s">
        <v>717</v>
      </c>
      <c r="Z79" s="55"/>
      <c r="AA79" s="19" t="s">
        <v>398</v>
      </c>
      <c r="AB79" s="43" t="s">
        <v>374</v>
      </c>
      <c r="AC79" s="43" t="s">
        <v>374</v>
      </c>
      <c r="AD79" s="43" t="s">
        <v>352</v>
      </c>
      <c r="AE79" s="43" t="s">
        <v>374</v>
      </c>
      <c r="AF79" s="43" t="s">
        <v>374</v>
      </c>
      <c r="AG79" s="3">
        <v>46122</v>
      </c>
    </row>
    <row r="80" spans="1:33" s="37" customFormat="1" ht="30">
      <c r="A80" s="54">
        <v>2026</v>
      </c>
      <c r="B80" s="3">
        <v>46023</v>
      </c>
      <c r="C80" s="3">
        <v>46112</v>
      </c>
      <c r="D80" s="4" t="s">
        <v>684</v>
      </c>
      <c r="E80" s="4" t="s">
        <v>471</v>
      </c>
      <c r="F80" s="4" t="s">
        <v>609</v>
      </c>
      <c r="G80" s="4" t="s">
        <v>608</v>
      </c>
      <c r="H80" s="4" t="s">
        <v>558</v>
      </c>
      <c r="I80" s="4" t="s">
        <v>82</v>
      </c>
      <c r="J80" s="4" t="s">
        <v>536</v>
      </c>
      <c r="K80" s="36">
        <v>45839</v>
      </c>
      <c r="L80" s="27" t="s">
        <v>109</v>
      </c>
      <c r="M80" s="28" t="s">
        <v>715</v>
      </c>
      <c r="N80" s="27">
        <v>1946</v>
      </c>
      <c r="O80" s="27">
        <v>0</v>
      </c>
      <c r="P80" s="27" t="s">
        <v>115</v>
      </c>
      <c r="Q80" s="55" t="s">
        <v>716</v>
      </c>
      <c r="R80" s="27">
        <v>1</v>
      </c>
      <c r="S80" s="27" t="s">
        <v>163</v>
      </c>
      <c r="T80" s="27">
        <v>2</v>
      </c>
      <c r="U80" s="27" t="s">
        <v>163</v>
      </c>
      <c r="V80" s="27">
        <v>6</v>
      </c>
      <c r="W80" s="27" t="s">
        <v>163</v>
      </c>
      <c r="X80" s="27">
        <v>28048</v>
      </c>
      <c r="Y80" s="40">
        <v>3123074757</v>
      </c>
      <c r="Z80" s="64" t="s">
        <v>782</v>
      </c>
      <c r="AA80" s="20" t="s">
        <v>701</v>
      </c>
      <c r="AB80" s="43" t="s">
        <v>374</v>
      </c>
      <c r="AC80" s="43" t="s">
        <v>374</v>
      </c>
      <c r="AD80" s="43" t="s">
        <v>352</v>
      </c>
      <c r="AE80" s="43" t="s">
        <v>374</v>
      </c>
      <c r="AF80" s="43" t="s">
        <v>374</v>
      </c>
      <c r="AG80" s="3">
        <v>46122</v>
      </c>
    </row>
    <row r="81" spans="1:33" s="37" customFormat="1" ht="26.25">
      <c r="A81" s="54">
        <v>2026</v>
      </c>
      <c r="B81" s="3">
        <v>46023</v>
      </c>
      <c r="C81" s="3">
        <v>46112</v>
      </c>
      <c r="D81" s="4" t="s">
        <v>684</v>
      </c>
      <c r="E81" s="4" t="s">
        <v>744</v>
      </c>
      <c r="F81" s="4" t="s">
        <v>607</v>
      </c>
      <c r="G81" s="4" t="s">
        <v>253</v>
      </c>
      <c r="H81" s="4" t="s">
        <v>149</v>
      </c>
      <c r="I81" s="4" t="s">
        <v>82</v>
      </c>
      <c r="J81" s="4" t="s">
        <v>536</v>
      </c>
      <c r="K81" s="36">
        <v>45839</v>
      </c>
      <c r="L81" s="27" t="s">
        <v>109</v>
      </c>
      <c r="M81" s="28" t="s">
        <v>715</v>
      </c>
      <c r="N81" s="27">
        <v>1946</v>
      </c>
      <c r="O81" s="27">
        <v>0</v>
      </c>
      <c r="P81" s="27" t="s">
        <v>115</v>
      </c>
      <c r="Q81" s="55" t="s">
        <v>716</v>
      </c>
      <c r="R81" s="27">
        <v>1</v>
      </c>
      <c r="S81" s="27" t="s">
        <v>163</v>
      </c>
      <c r="T81" s="27">
        <v>2</v>
      </c>
      <c r="U81" s="27" t="s">
        <v>163</v>
      </c>
      <c r="V81" s="27">
        <v>6</v>
      </c>
      <c r="W81" s="27" t="s">
        <v>163</v>
      </c>
      <c r="X81" s="27">
        <v>28048</v>
      </c>
      <c r="Y81" s="40">
        <v>3123074757</v>
      </c>
      <c r="Z81" s="55"/>
      <c r="AA81" s="20" t="s">
        <v>783</v>
      </c>
      <c r="AB81" s="43" t="s">
        <v>374</v>
      </c>
      <c r="AC81" s="43" t="s">
        <v>374</v>
      </c>
      <c r="AD81" s="43" t="s">
        <v>352</v>
      </c>
      <c r="AE81" s="43" t="s">
        <v>374</v>
      </c>
      <c r="AF81" s="43" t="s">
        <v>374</v>
      </c>
      <c r="AG81" s="3">
        <v>46122</v>
      </c>
    </row>
    <row r="82" spans="1:33" s="37" customFormat="1" ht="39">
      <c r="A82" s="54">
        <v>2026</v>
      </c>
      <c r="B82" s="3">
        <v>46023</v>
      </c>
      <c r="C82" s="3">
        <v>46112</v>
      </c>
      <c r="D82" s="4" t="s">
        <v>684</v>
      </c>
      <c r="E82" s="4" t="s">
        <v>472</v>
      </c>
      <c r="F82" s="4" t="s">
        <v>606</v>
      </c>
      <c r="G82" s="4" t="s">
        <v>552</v>
      </c>
      <c r="H82" s="4" t="s">
        <v>271</v>
      </c>
      <c r="I82" s="4" t="s">
        <v>82</v>
      </c>
      <c r="J82" s="4" t="s">
        <v>536</v>
      </c>
      <c r="K82" s="36">
        <v>45839</v>
      </c>
      <c r="L82" s="27" t="s">
        <v>109</v>
      </c>
      <c r="M82" s="28" t="s">
        <v>715</v>
      </c>
      <c r="N82" s="27">
        <v>1946</v>
      </c>
      <c r="O82" s="27">
        <v>0</v>
      </c>
      <c r="P82" s="27" t="s">
        <v>115</v>
      </c>
      <c r="Q82" s="55" t="s">
        <v>716</v>
      </c>
      <c r="R82" s="27">
        <v>1</v>
      </c>
      <c r="S82" s="27" t="s">
        <v>163</v>
      </c>
      <c r="T82" s="27">
        <v>2</v>
      </c>
      <c r="U82" s="27" t="s">
        <v>163</v>
      </c>
      <c r="V82" s="27">
        <v>6</v>
      </c>
      <c r="W82" s="27" t="s">
        <v>163</v>
      </c>
      <c r="X82" s="27">
        <v>28048</v>
      </c>
      <c r="Y82" s="40">
        <v>3123074757</v>
      </c>
      <c r="Z82" s="55"/>
      <c r="AA82" s="20" t="s">
        <v>784</v>
      </c>
      <c r="AB82" s="43" t="s">
        <v>374</v>
      </c>
      <c r="AC82" s="43" t="s">
        <v>374</v>
      </c>
      <c r="AD82" s="43" t="s">
        <v>352</v>
      </c>
      <c r="AE82" s="43" t="s">
        <v>374</v>
      </c>
      <c r="AF82" s="43" t="s">
        <v>374</v>
      </c>
      <c r="AG82" s="3">
        <v>46122</v>
      </c>
    </row>
    <row r="83" spans="1:33" s="37" customFormat="1" ht="50.25" customHeight="1">
      <c r="A83" s="54">
        <v>2026</v>
      </c>
      <c r="B83" s="3">
        <v>46023</v>
      </c>
      <c r="C83" s="3">
        <v>46112</v>
      </c>
      <c r="D83" s="4" t="s">
        <v>684</v>
      </c>
      <c r="E83" s="4" t="s">
        <v>473</v>
      </c>
      <c r="F83" s="4" t="s">
        <v>605</v>
      </c>
      <c r="G83" s="4" t="s">
        <v>304</v>
      </c>
      <c r="H83" s="4" t="s">
        <v>604</v>
      </c>
      <c r="I83" s="4" t="s">
        <v>83</v>
      </c>
      <c r="J83" s="4" t="s">
        <v>536</v>
      </c>
      <c r="K83" s="36">
        <v>45839</v>
      </c>
      <c r="L83" s="27" t="s">
        <v>109</v>
      </c>
      <c r="M83" s="28" t="s">
        <v>715</v>
      </c>
      <c r="N83" s="27">
        <v>1946</v>
      </c>
      <c r="O83" s="27">
        <v>0</v>
      </c>
      <c r="P83" s="27" t="s">
        <v>115</v>
      </c>
      <c r="Q83" s="55" t="s">
        <v>716</v>
      </c>
      <c r="R83" s="27">
        <v>1</v>
      </c>
      <c r="S83" s="27" t="s">
        <v>163</v>
      </c>
      <c r="T83" s="27">
        <v>2</v>
      </c>
      <c r="U83" s="27" t="s">
        <v>163</v>
      </c>
      <c r="V83" s="27">
        <v>6</v>
      </c>
      <c r="W83" s="27" t="s">
        <v>163</v>
      </c>
      <c r="X83" s="27">
        <v>28048</v>
      </c>
      <c r="Y83" s="40">
        <v>3123074757</v>
      </c>
      <c r="Z83" s="55"/>
      <c r="AA83" s="20" t="s">
        <v>785</v>
      </c>
      <c r="AB83" s="43" t="s">
        <v>374</v>
      </c>
      <c r="AC83" s="43" t="s">
        <v>374</v>
      </c>
      <c r="AD83" s="43" t="s">
        <v>352</v>
      </c>
      <c r="AE83" s="43" t="s">
        <v>374</v>
      </c>
      <c r="AF83" s="43" t="s">
        <v>374</v>
      </c>
      <c r="AG83" s="3">
        <v>46122</v>
      </c>
    </row>
    <row r="84" spans="1:33" s="37" customFormat="1" ht="39" customHeight="1">
      <c r="A84" s="54">
        <v>2026</v>
      </c>
      <c r="B84" s="3">
        <v>46023</v>
      </c>
      <c r="C84" s="3">
        <v>46112</v>
      </c>
      <c r="D84" s="4" t="s">
        <v>684</v>
      </c>
      <c r="E84" s="4" t="s">
        <v>745</v>
      </c>
      <c r="F84" s="4" t="s">
        <v>786</v>
      </c>
      <c r="G84" s="45" t="s">
        <v>787</v>
      </c>
      <c r="H84" s="45" t="s">
        <v>602</v>
      </c>
      <c r="I84" s="4" t="s">
        <v>82</v>
      </c>
      <c r="J84" s="4" t="s">
        <v>536</v>
      </c>
      <c r="K84" s="36">
        <v>46023</v>
      </c>
      <c r="L84" s="27" t="s">
        <v>109</v>
      </c>
      <c r="M84" s="28" t="s">
        <v>715</v>
      </c>
      <c r="N84" s="27">
        <v>1946</v>
      </c>
      <c r="O84" s="27">
        <v>0</v>
      </c>
      <c r="P84" s="27" t="s">
        <v>115</v>
      </c>
      <c r="Q84" s="55" t="s">
        <v>716</v>
      </c>
      <c r="R84" s="27">
        <v>1</v>
      </c>
      <c r="S84" s="27" t="s">
        <v>163</v>
      </c>
      <c r="T84" s="27">
        <v>2</v>
      </c>
      <c r="U84" s="27" t="s">
        <v>163</v>
      </c>
      <c r="V84" s="27">
        <v>6</v>
      </c>
      <c r="W84" s="27" t="s">
        <v>163</v>
      </c>
      <c r="X84" s="27">
        <v>28048</v>
      </c>
      <c r="Y84" s="40">
        <v>3123074757</v>
      </c>
      <c r="Z84" s="55" t="s">
        <v>788</v>
      </c>
      <c r="AA84" s="18" t="s">
        <v>789</v>
      </c>
      <c r="AB84" s="43" t="s">
        <v>374</v>
      </c>
      <c r="AC84" s="43" t="s">
        <v>374</v>
      </c>
      <c r="AD84" s="43" t="s">
        <v>352</v>
      </c>
      <c r="AE84" s="43" t="s">
        <v>374</v>
      </c>
      <c r="AF84" s="43" t="s">
        <v>374</v>
      </c>
      <c r="AG84" s="3">
        <v>46122</v>
      </c>
    </row>
    <row r="85" spans="1:33" s="37" customFormat="1" ht="39">
      <c r="A85" s="54">
        <v>2026</v>
      </c>
      <c r="B85" s="3">
        <v>46023</v>
      </c>
      <c r="C85" s="3">
        <v>46112</v>
      </c>
      <c r="D85" s="4" t="s">
        <v>195</v>
      </c>
      <c r="E85" s="4" t="s">
        <v>288</v>
      </c>
      <c r="F85" s="4" t="s">
        <v>289</v>
      </c>
      <c r="G85" s="4" t="s">
        <v>290</v>
      </c>
      <c r="H85" s="4" t="s">
        <v>203</v>
      </c>
      <c r="I85" s="37" t="s">
        <v>83</v>
      </c>
      <c r="J85" s="4" t="s">
        <v>257</v>
      </c>
      <c r="K85" s="33">
        <v>45017</v>
      </c>
      <c r="L85" s="27" t="s">
        <v>108</v>
      </c>
      <c r="M85" s="28" t="s">
        <v>186</v>
      </c>
      <c r="N85" s="27">
        <v>0</v>
      </c>
      <c r="O85" s="27">
        <v>0</v>
      </c>
      <c r="P85" s="27" t="s">
        <v>115</v>
      </c>
      <c r="Q85" s="55" t="s">
        <v>361</v>
      </c>
      <c r="R85" s="27">
        <v>1</v>
      </c>
      <c r="S85" s="27" t="s">
        <v>163</v>
      </c>
      <c r="T85" s="27">
        <v>2</v>
      </c>
      <c r="U85" s="27" t="s">
        <v>163</v>
      </c>
      <c r="V85" s="27">
        <v>6</v>
      </c>
      <c r="W85" s="27" t="s">
        <v>163</v>
      </c>
      <c r="X85" s="27">
        <v>28010</v>
      </c>
      <c r="Y85" s="56" t="s">
        <v>362</v>
      </c>
      <c r="Z85" s="56">
        <v>21306</v>
      </c>
      <c r="AA85" s="16" t="s">
        <v>399</v>
      </c>
      <c r="AB85" s="43" t="s">
        <v>374</v>
      </c>
      <c r="AC85" s="43" t="s">
        <v>374</v>
      </c>
      <c r="AD85" s="43" t="s">
        <v>352</v>
      </c>
      <c r="AE85" s="43" t="s">
        <v>374</v>
      </c>
      <c r="AF85" s="43" t="s">
        <v>374</v>
      </c>
      <c r="AG85" s="3">
        <v>46122</v>
      </c>
    </row>
    <row r="86" spans="1:33" s="37" customFormat="1" ht="30">
      <c r="A86" s="54">
        <v>2026</v>
      </c>
      <c r="B86" s="3">
        <v>46023</v>
      </c>
      <c r="C86" s="3">
        <v>46112</v>
      </c>
      <c r="D86" s="4" t="s">
        <v>192</v>
      </c>
      <c r="E86" s="4" t="s">
        <v>291</v>
      </c>
      <c r="F86" s="4" t="s">
        <v>292</v>
      </c>
      <c r="G86" s="4" t="s">
        <v>293</v>
      </c>
      <c r="H86" s="4" t="s">
        <v>294</v>
      </c>
      <c r="I86" s="37" t="s">
        <v>83</v>
      </c>
      <c r="J86" s="4" t="s">
        <v>257</v>
      </c>
      <c r="K86" s="33">
        <v>45154</v>
      </c>
      <c r="L86" s="27" t="s">
        <v>108</v>
      </c>
      <c r="M86" s="28" t="s">
        <v>186</v>
      </c>
      <c r="N86" s="27">
        <v>0</v>
      </c>
      <c r="O86" s="27">
        <v>0</v>
      </c>
      <c r="P86" s="27" t="s">
        <v>115</v>
      </c>
      <c r="Q86" s="55" t="s">
        <v>361</v>
      </c>
      <c r="R86" s="27">
        <v>1</v>
      </c>
      <c r="S86" s="27" t="s">
        <v>163</v>
      </c>
      <c r="T86" s="27">
        <v>2</v>
      </c>
      <c r="U86" s="27" t="s">
        <v>163</v>
      </c>
      <c r="V86" s="27">
        <v>6</v>
      </c>
      <c r="W86" s="27" t="s">
        <v>163</v>
      </c>
      <c r="X86" s="27">
        <v>28010</v>
      </c>
      <c r="Y86" s="55">
        <v>3123162000</v>
      </c>
      <c r="Z86" s="32">
        <v>21363</v>
      </c>
      <c r="AA86" s="16" t="s">
        <v>400</v>
      </c>
      <c r="AB86" s="43" t="s">
        <v>374</v>
      </c>
      <c r="AC86" s="43" t="s">
        <v>374</v>
      </c>
      <c r="AD86" s="43" t="s">
        <v>352</v>
      </c>
      <c r="AE86" s="43" t="s">
        <v>374</v>
      </c>
      <c r="AF86" s="43" t="s">
        <v>374</v>
      </c>
      <c r="AG86" s="3">
        <v>46122</v>
      </c>
    </row>
    <row r="87" spans="1:33" s="37" customFormat="1" ht="39">
      <c r="A87" s="54">
        <v>2026</v>
      </c>
      <c r="B87" s="3">
        <v>46023</v>
      </c>
      <c r="C87" s="3">
        <v>46112</v>
      </c>
      <c r="D87" s="4" t="s">
        <v>684</v>
      </c>
      <c r="E87" s="4" t="s">
        <v>474</v>
      </c>
      <c r="F87" s="4" t="s">
        <v>611</v>
      </c>
      <c r="G87" s="4" t="s">
        <v>202</v>
      </c>
      <c r="H87" s="4" t="s">
        <v>610</v>
      </c>
      <c r="I87" s="4" t="s">
        <v>83</v>
      </c>
      <c r="J87" s="4" t="s">
        <v>537</v>
      </c>
      <c r="K87" s="36">
        <v>45839</v>
      </c>
      <c r="L87" s="27" t="s">
        <v>108</v>
      </c>
      <c r="M87" s="28" t="s">
        <v>186</v>
      </c>
      <c r="N87" s="27">
        <v>0</v>
      </c>
      <c r="O87" s="27">
        <v>0</v>
      </c>
      <c r="P87" s="27" t="s">
        <v>115</v>
      </c>
      <c r="Q87" s="55" t="s">
        <v>361</v>
      </c>
      <c r="R87" s="27">
        <v>1</v>
      </c>
      <c r="S87" s="27" t="s">
        <v>163</v>
      </c>
      <c r="T87" s="27">
        <v>2</v>
      </c>
      <c r="U87" s="27" t="s">
        <v>163</v>
      </c>
      <c r="V87" s="27">
        <v>6</v>
      </c>
      <c r="W87" s="27" t="s">
        <v>163</v>
      </c>
      <c r="X87" s="27">
        <v>28010</v>
      </c>
      <c r="Y87" s="55">
        <v>3123162000</v>
      </c>
      <c r="Z87" s="32">
        <v>21339</v>
      </c>
      <c r="AA87" s="18" t="s">
        <v>702</v>
      </c>
      <c r="AB87" s="43" t="s">
        <v>374</v>
      </c>
      <c r="AC87" s="43" t="s">
        <v>374</v>
      </c>
      <c r="AD87" s="43" t="s">
        <v>352</v>
      </c>
      <c r="AE87" s="43" t="s">
        <v>374</v>
      </c>
      <c r="AF87" s="43" t="s">
        <v>374</v>
      </c>
      <c r="AG87" s="3">
        <v>46122</v>
      </c>
    </row>
    <row r="88" spans="1:33" s="37" customFormat="1" ht="39">
      <c r="A88" s="54">
        <v>2026</v>
      </c>
      <c r="B88" s="3">
        <v>46023</v>
      </c>
      <c r="C88" s="3">
        <v>46112</v>
      </c>
      <c r="D88" s="4" t="s">
        <v>684</v>
      </c>
      <c r="E88" s="4" t="s">
        <v>686</v>
      </c>
      <c r="F88" s="4" t="s">
        <v>614</v>
      </c>
      <c r="G88" s="4" t="s">
        <v>612</v>
      </c>
      <c r="H88" s="4" t="s">
        <v>613</v>
      </c>
      <c r="I88" s="4" t="s">
        <v>82</v>
      </c>
      <c r="J88" s="4" t="s">
        <v>537</v>
      </c>
      <c r="K88" s="36">
        <v>45839</v>
      </c>
      <c r="L88" s="27" t="s">
        <v>108</v>
      </c>
      <c r="M88" s="28" t="s">
        <v>186</v>
      </c>
      <c r="N88" s="27">
        <v>0</v>
      </c>
      <c r="O88" s="27">
        <v>0</v>
      </c>
      <c r="P88" s="27" t="s">
        <v>115</v>
      </c>
      <c r="Q88" s="55" t="s">
        <v>361</v>
      </c>
      <c r="R88" s="27">
        <v>1</v>
      </c>
      <c r="S88" s="27" t="s">
        <v>163</v>
      </c>
      <c r="T88" s="27">
        <v>2</v>
      </c>
      <c r="U88" s="27" t="s">
        <v>163</v>
      </c>
      <c r="V88" s="27">
        <v>6</v>
      </c>
      <c r="W88" s="27" t="s">
        <v>163</v>
      </c>
      <c r="X88" s="27">
        <v>28010</v>
      </c>
      <c r="Y88" s="55">
        <v>3123162000</v>
      </c>
      <c r="Z88" s="32">
        <v>21326</v>
      </c>
      <c r="AA88" s="21" t="s">
        <v>790</v>
      </c>
      <c r="AB88" s="43" t="s">
        <v>374</v>
      </c>
      <c r="AC88" s="43" t="s">
        <v>374</v>
      </c>
      <c r="AD88" s="43" t="s">
        <v>352</v>
      </c>
      <c r="AE88" s="43" t="s">
        <v>374</v>
      </c>
      <c r="AF88" s="43" t="s">
        <v>374</v>
      </c>
      <c r="AG88" s="3">
        <v>46122</v>
      </c>
    </row>
    <row r="89" spans="1:33" s="37" customFormat="1" ht="39">
      <c r="A89" s="54">
        <v>2026</v>
      </c>
      <c r="B89" s="3">
        <v>46023</v>
      </c>
      <c r="C89" s="3">
        <v>46112</v>
      </c>
      <c r="D89" s="4" t="s">
        <v>187</v>
      </c>
      <c r="E89" s="4" t="s">
        <v>295</v>
      </c>
      <c r="F89" s="4" t="s">
        <v>312</v>
      </c>
      <c r="G89" s="4" t="s">
        <v>304</v>
      </c>
      <c r="H89" s="4" t="s">
        <v>313</v>
      </c>
      <c r="I89" s="37" t="s">
        <v>82</v>
      </c>
      <c r="J89" s="4" t="s">
        <v>296</v>
      </c>
      <c r="K89" s="33">
        <v>45740</v>
      </c>
      <c r="L89" s="27" t="s">
        <v>108</v>
      </c>
      <c r="M89" s="28" t="s">
        <v>186</v>
      </c>
      <c r="N89" s="27">
        <v>0</v>
      </c>
      <c r="O89" s="27">
        <v>0</v>
      </c>
      <c r="P89" s="27" t="s">
        <v>115</v>
      </c>
      <c r="Q89" s="55" t="s">
        <v>361</v>
      </c>
      <c r="R89" s="27">
        <v>1</v>
      </c>
      <c r="S89" s="27" t="s">
        <v>163</v>
      </c>
      <c r="T89" s="27">
        <v>2</v>
      </c>
      <c r="U89" s="27" t="s">
        <v>163</v>
      </c>
      <c r="V89" s="27">
        <v>6</v>
      </c>
      <c r="W89" s="27" t="s">
        <v>163</v>
      </c>
      <c r="X89" s="27">
        <v>28010</v>
      </c>
      <c r="Y89" s="55">
        <v>3123162000</v>
      </c>
      <c r="Z89" s="55">
        <v>20300</v>
      </c>
      <c r="AA89" s="20" t="s">
        <v>401</v>
      </c>
      <c r="AB89" s="43" t="s">
        <v>374</v>
      </c>
      <c r="AC89" s="43" t="s">
        <v>374</v>
      </c>
      <c r="AD89" s="43" t="s">
        <v>352</v>
      </c>
      <c r="AE89" s="43" t="s">
        <v>374</v>
      </c>
      <c r="AF89" s="43" t="s">
        <v>374</v>
      </c>
      <c r="AG89" s="3">
        <v>46122</v>
      </c>
    </row>
    <row r="90" spans="1:33" s="37" customFormat="1" ht="60">
      <c r="A90" s="54">
        <v>2026</v>
      </c>
      <c r="B90" s="3">
        <v>46023</v>
      </c>
      <c r="C90" s="3">
        <v>46112</v>
      </c>
      <c r="D90" s="4" t="s">
        <v>192</v>
      </c>
      <c r="E90" s="7" t="s">
        <v>297</v>
      </c>
      <c r="F90" s="4" t="s">
        <v>298</v>
      </c>
      <c r="G90" s="4" t="s">
        <v>299</v>
      </c>
      <c r="H90" s="4" t="s">
        <v>300</v>
      </c>
      <c r="I90" s="4" t="s">
        <v>82</v>
      </c>
      <c r="J90" s="4" t="s">
        <v>296</v>
      </c>
      <c r="K90" s="38">
        <v>44927</v>
      </c>
      <c r="L90" s="27" t="s">
        <v>108</v>
      </c>
      <c r="M90" s="28" t="s">
        <v>186</v>
      </c>
      <c r="N90" s="27">
        <v>0</v>
      </c>
      <c r="O90" s="27">
        <v>0</v>
      </c>
      <c r="P90" s="27" t="s">
        <v>115</v>
      </c>
      <c r="Q90" s="55" t="s">
        <v>361</v>
      </c>
      <c r="R90" s="27">
        <v>1</v>
      </c>
      <c r="S90" s="27" t="s">
        <v>163</v>
      </c>
      <c r="T90" s="27">
        <v>2</v>
      </c>
      <c r="U90" s="27" t="s">
        <v>163</v>
      </c>
      <c r="V90" s="27">
        <v>6</v>
      </c>
      <c r="W90" s="27" t="s">
        <v>163</v>
      </c>
      <c r="X90" s="27">
        <v>28010</v>
      </c>
      <c r="Y90" s="55">
        <v>3123162000</v>
      </c>
      <c r="Z90" s="27">
        <v>20301</v>
      </c>
      <c r="AA90" s="16" t="s">
        <v>402</v>
      </c>
      <c r="AB90" s="43" t="s">
        <v>374</v>
      </c>
      <c r="AC90" s="43" t="s">
        <v>374</v>
      </c>
      <c r="AD90" s="43" t="s">
        <v>352</v>
      </c>
      <c r="AE90" s="43" t="s">
        <v>374</v>
      </c>
      <c r="AF90" s="43" t="s">
        <v>374</v>
      </c>
      <c r="AG90" s="3">
        <v>46122</v>
      </c>
    </row>
    <row r="91" spans="1:33" s="37" customFormat="1" ht="75">
      <c r="A91" s="54">
        <v>2026</v>
      </c>
      <c r="B91" s="3">
        <v>46023</v>
      </c>
      <c r="C91" s="3">
        <v>46112</v>
      </c>
      <c r="D91" s="4" t="s">
        <v>192</v>
      </c>
      <c r="E91" s="7" t="s">
        <v>301</v>
      </c>
      <c r="F91" s="4" t="s">
        <v>302</v>
      </c>
      <c r="G91" s="4" t="s">
        <v>303</v>
      </c>
      <c r="H91" s="4" t="s">
        <v>304</v>
      </c>
      <c r="I91" s="4" t="s">
        <v>83</v>
      </c>
      <c r="J91" s="4" t="s">
        <v>296</v>
      </c>
      <c r="K91" s="38">
        <v>45001</v>
      </c>
      <c r="L91" s="27" t="s">
        <v>108</v>
      </c>
      <c r="M91" s="28" t="s">
        <v>186</v>
      </c>
      <c r="N91" s="27">
        <v>0</v>
      </c>
      <c r="O91" s="27">
        <v>0</v>
      </c>
      <c r="P91" s="27" t="s">
        <v>115</v>
      </c>
      <c r="Q91" s="55" t="s">
        <v>361</v>
      </c>
      <c r="R91" s="27">
        <v>1</v>
      </c>
      <c r="S91" s="27" t="s">
        <v>163</v>
      </c>
      <c r="T91" s="27">
        <v>2</v>
      </c>
      <c r="U91" s="27" t="s">
        <v>163</v>
      </c>
      <c r="V91" s="27">
        <v>6</v>
      </c>
      <c r="W91" s="27" t="s">
        <v>163</v>
      </c>
      <c r="X91" s="27">
        <v>28010</v>
      </c>
      <c r="Y91" s="55">
        <v>3123162000</v>
      </c>
      <c r="Z91" s="40" t="s">
        <v>371</v>
      </c>
      <c r="AA91" s="18" t="s">
        <v>403</v>
      </c>
      <c r="AB91" s="43" t="s">
        <v>374</v>
      </c>
      <c r="AC91" s="43" t="s">
        <v>374</v>
      </c>
      <c r="AD91" s="43" t="s">
        <v>352</v>
      </c>
      <c r="AE91" s="43" t="s">
        <v>374</v>
      </c>
      <c r="AF91" s="43" t="s">
        <v>374</v>
      </c>
      <c r="AG91" s="3">
        <v>46122</v>
      </c>
    </row>
    <row r="92" spans="1:33" s="37" customFormat="1" ht="39">
      <c r="A92" s="54">
        <v>2026</v>
      </c>
      <c r="B92" s="3">
        <v>46023</v>
      </c>
      <c r="C92" s="3">
        <v>46112</v>
      </c>
      <c r="D92" s="4" t="s">
        <v>195</v>
      </c>
      <c r="E92" s="4" t="s">
        <v>305</v>
      </c>
      <c r="F92" s="4" t="s">
        <v>306</v>
      </c>
      <c r="G92" s="4" t="s">
        <v>307</v>
      </c>
      <c r="H92" s="4" t="s">
        <v>215</v>
      </c>
      <c r="I92" s="37" t="s">
        <v>82</v>
      </c>
      <c r="J92" s="4" t="s">
        <v>296</v>
      </c>
      <c r="K92" s="33">
        <v>45017</v>
      </c>
      <c r="L92" s="27" t="s">
        <v>108</v>
      </c>
      <c r="M92" s="28" t="s">
        <v>186</v>
      </c>
      <c r="N92" s="27">
        <v>0</v>
      </c>
      <c r="O92" s="27">
        <v>0</v>
      </c>
      <c r="P92" s="27" t="s">
        <v>115</v>
      </c>
      <c r="Q92" s="55" t="s">
        <v>361</v>
      </c>
      <c r="R92" s="27">
        <v>1</v>
      </c>
      <c r="S92" s="27" t="s">
        <v>163</v>
      </c>
      <c r="T92" s="27">
        <v>2</v>
      </c>
      <c r="U92" s="27" t="s">
        <v>163</v>
      </c>
      <c r="V92" s="27">
        <v>6</v>
      </c>
      <c r="W92" s="27" t="s">
        <v>163</v>
      </c>
      <c r="X92" s="27">
        <v>28010</v>
      </c>
      <c r="Y92" s="55">
        <v>3123162000</v>
      </c>
      <c r="Z92" s="55">
        <v>21251</v>
      </c>
      <c r="AA92" s="19" t="s">
        <v>404</v>
      </c>
      <c r="AB92" s="43" t="s">
        <v>374</v>
      </c>
      <c r="AC92" s="43" t="s">
        <v>374</v>
      </c>
      <c r="AD92" s="43" t="s">
        <v>352</v>
      </c>
      <c r="AE92" s="43" t="s">
        <v>374</v>
      </c>
      <c r="AF92" s="43" t="s">
        <v>374</v>
      </c>
      <c r="AG92" s="3">
        <v>46122</v>
      </c>
    </row>
    <row r="93" spans="1:33" s="37" customFormat="1" ht="51.75">
      <c r="A93" s="54">
        <v>2026</v>
      </c>
      <c r="B93" s="3">
        <v>46023</v>
      </c>
      <c r="C93" s="3">
        <v>46112</v>
      </c>
      <c r="D93" s="4" t="s">
        <v>684</v>
      </c>
      <c r="E93" s="4" t="s">
        <v>475</v>
      </c>
      <c r="F93" s="4" t="s">
        <v>617</v>
      </c>
      <c r="G93" s="4" t="s">
        <v>447</v>
      </c>
      <c r="H93" s="4" t="s">
        <v>224</v>
      </c>
      <c r="I93" s="4" t="s">
        <v>83</v>
      </c>
      <c r="J93" s="4" t="s">
        <v>538</v>
      </c>
      <c r="K93" s="36">
        <v>45839</v>
      </c>
      <c r="L93" s="27" t="s">
        <v>108</v>
      </c>
      <c r="M93" s="28" t="s">
        <v>186</v>
      </c>
      <c r="N93" s="27">
        <v>0</v>
      </c>
      <c r="O93" s="27">
        <v>0</v>
      </c>
      <c r="P93" s="27" t="s">
        <v>115</v>
      </c>
      <c r="Q93" s="55" t="s">
        <v>361</v>
      </c>
      <c r="R93" s="27">
        <v>1</v>
      </c>
      <c r="S93" s="27" t="s">
        <v>163</v>
      </c>
      <c r="T93" s="27">
        <v>2</v>
      </c>
      <c r="U93" s="27" t="s">
        <v>163</v>
      </c>
      <c r="V93" s="27">
        <v>6</v>
      </c>
      <c r="W93" s="27" t="s">
        <v>163</v>
      </c>
      <c r="X93" s="27">
        <v>28010</v>
      </c>
      <c r="Y93" s="55">
        <v>3123162000</v>
      </c>
      <c r="Z93" s="55">
        <v>21225</v>
      </c>
      <c r="AA93" s="19" t="s">
        <v>387</v>
      </c>
      <c r="AB93" s="43" t="s">
        <v>374</v>
      </c>
      <c r="AC93" s="43" t="s">
        <v>374</v>
      </c>
      <c r="AD93" s="43" t="s">
        <v>352</v>
      </c>
      <c r="AE93" s="43" t="s">
        <v>374</v>
      </c>
      <c r="AF93" s="43" t="s">
        <v>374</v>
      </c>
      <c r="AG93" s="3">
        <v>46122</v>
      </c>
    </row>
    <row r="94" spans="1:33" s="37" customFormat="1" ht="51.75">
      <c r="A94" s="54">
        <v>2026</v>
      </c>
      <c r="B94" s="3">
        <v>46023</v>
      </c>
      <c r="C94" s="3">
        <v>46112</v>
      </c>
      <c r="D94" s="4" t="s">
        <v>684</v>
      </c>
      <c r="E94" s="4" t="s">
        <v>476</v>
      </c>
      <c r="F94" s="28" t="s">
        <v>256</v>
      </c>
      <c r="G94" s="4"/>
      <c r="H94" s="4"/>
      <c r="J94" s="4" t="s">
        <v>538</v>
      </c>
      <c r="K94" s="33"/>
      <c r="L94" s="27" t="s">
        <v>108</v>
      </c>
      <c r="M94" s="28" t="s">
        <v>186</v>
      </c>
      <c r="N94" s="27">
        <v>0</v>
      </c>
      <c r="O94" s="27">
        <v>0</v>
      </c>
      <c r="P94" s="27" t="s">
        <v>115</v>
      </c>
      <c r="Q94" s="55" t="s">
        <v>361</v>
      </c>
      <c r="R94" s="27">
        <v>1</v>
      </c>
      <c r="S94" s="27" t="s">
        <v>163</v>
      </c>
      <c r="T94" s="27">
        <v>2</v>
      </c>
      <c r="U94" s="27" t="s">
        <v>163</v>
      </c>
      <c r="V94" s="27">
        <v>6</v>
      </c>
      <c r="W94" s="27" t="s">
        <v>163</v>
      </c>
      <c r="X94" s="27">
        <v>28010</v>
      </c>
      <c r="Y94" s="55">
        <v>3123162000</v>
      </c>
      <c r="Z94" s="55"/>
      <c r="AA94" s="19"/>
      <c r="AB94" s="43" t="s">
        <v>374</v>
      </c>
      <c r="AC94" s="43" t="s">
        <v>374</v>
      </c>
      <c r="AD94" s="43" t="s">
        <v>352</v>
      </c>
      <c r="AE94" s="43" t="s">
        <v>374</v>
      </c>
      <c r="AF94" s="43" t="s">
        <v>374</v>
      </c>
      <c r="AG94" s="3">
        <v>46122</v>
      </c>
    </row>
    <row r="95" spans="1:33" s="37" customFormat="1" ht="51.75">
      <c r="A95" s="54">
        <v>2026</v>
      </c>
      <c r="B95" s="3">
        <v>46023</v>
      </c>
      <c r="C95" s="3">
        <v>46112</v>
      </c>
      <c r="D95" s="4" t="s">
        <v>684</v>
      </c>
      <c r="E95" s="4" t="s">
        <v>477</v>
      </c>
      <c r="F95" s="4" t="s">
        <v>619</v>
      </c>
      <c r="G95" s="4" t="s">
        <v>447</v>
      </c>
      <c r="H95" s="4" t="s">
        <v>615</v>
      </c>
      <c r="I95" s="4" t="s">
        <v>83</v>
      </c>
      <c r="J95" s="4" t="s">
        <v>538</v>
      </c>
      <c r="K95" s="36">
        <v>45839</v>
      </c>
      <c r="L95" s="27" t="s">
        <v>108</v>
      </c>
      <c r="M95" s="28" t="s">
        <v>186</v>
      </c>
      <c r="N95" s="27">
        <v>0</v>
      </c>
      <c r="O95" s="27">
        <v>0</v>
      </c>
      <c r="P95" s="27" t="s">
        <v>115</v>
      </c>
      <c r="Q95" s="55" t="s">
        <v>361</v>
      </c>
      <c r="R95" s="27">
        <v>1</v>
      </c>
      <c r="S95" s="27" t="s">
        <v>163</v>
      </c>
      <c r="T95" s="27">
        <v>2</v>
      </c>
      <c r="U95" s="27" t="s">
        <v>163</v>
      </c>
      <c r="V95" s="27">
        <v>6</v>
      </c>
      <c r="W95" s="27" t="s">
        <v>163</v>
      </c>
      <c r="X95" s="27">
        <v>28010</v>
      </c>
      <c r="Y95" s="55">
        <v>3123162000</v>
      </c>
      <c r="Z95" s="55">
        <v>21251</v>
      </c>
      <c r="AA95" s="18" t="s">
        <v>718</v>
      </c>
      <c r="AB95" s="43" t="s">
        <v>374</v>
      </c>
      <c r="AC95" s="43" t="s">
        <v>374</v>
      </c>
      <c r="AD95" s="43" t="s">
        <v>352</v>
      </c>
      <c r="AE95" s="43" t="s">
        <v>374</v>
      </c>
      <c r="AF95" s="43" t="s">
        <v>374</v>
      </c>
      <c r="AG95" s="3">
        <v>46122</v>
      </c>
    </row>
    <row r="96" spans="1:33" s="37" customFormat="1" ht="51.75">
      <c r="A96" s="54">
        <v>2026</v>
      </c>
      <c r="B96" s="3">
        <v>46023</v>
      </c>
      <c r="C96" s="3">
        <v>46112</v>
      </c>
      <c r="D96" s="4" t="s">
        <v>684</v>
      </c>
      <c r="E96" s="4" t="s">
        <v>478</v>
      </c>
      <c r="F96" s="4" t="s">
        <v>618</v>
      </c>
      <c r="G96" s="4" t="s">
        <v>206</v>
      </c>
      <c r="H96" s="4" t="s">
        <v>616</v>
      </c>
      <c r="I96" s="37" t="s">
        <v>83</v>
      </c>
      <c r="J96" s="4" t="s">
        <v>538</v>
      </c>
      <c r="K96" s="36">
        <v>45839</v>
      </c>
      <c r="L96" s="27" t="s">
        <v>108</v>
      </c>
      <c r="M96" s="28" t="s">
        <v>186</v>
      </c>
      <c r="N96" s="27">
        <v>0</v>
      </c>
      <c r="O96" s="27">
        <v>0</v>
      </c>
      <c r="P96" s="27" t="s">
        <v>115</v>
      </c>
      <c r="Q96" s="55" t="s">
        <v>361</v>
      </c>
      <c r="R96" s="27">
        <v>1</v>
      </c>
      <c r="S96" s="27" t="s">
        <v>163</v>
      </c>
      <c r="T96" s="27">
        <v>2</v>
      </c>
      <c r="U96" s="27" t="s">
        <v>163</v>
      </c>
      <c r="V96" s="27">
        <v>6</v>
      </c>
      <c r="W96" s="27" t="s">
        <v>163</v>
      </c>
      <c r="X96" s="27">
        <v>28010</v>
      </c>
      <c r="Y96" s="55">
        <v>3123162000</v>
      </c>
      <c r="Z96" s="55">
        <v>21251</v>
      </c>
      <c r="AA96" s="18" t="s">
        <v>791</v>
      </c>
      <c r="AB96" s="43" t="s">
        <v>374</v>
      </c>
      <c r="AC96" s="43" t="s">
        <v>374</v>
      </c>
      <c r="AD96" s="43" t="s">
        <v>352</v>
      </c>
      <c r="AE96" s="43" t="s">
        <v>374</v>
      </c>
      <c r="AF96" s="43" t="s">
        <v>374</v>
      </c>
      <c r="AG96" s="3">
        <v>46122</v>
      </c>
    </row>
    <row r="97" spans="1:33" s="37" customFormat="1" ht="39">
      <c r="A97" s="54">
        <v>2026</v>
      </c>
      <c r="B97" s="3">
        <v>46023</v>
      </c>
      <c r="C97" s="3">
        <v>46112</v>
      </c>
      <c r="D97" s="4" t="s">
        <v>195</v>
      </c>
      <c r="E97" s="4" t="s">
        <v>308</v>
      </c>
      <c r="F97" s="4" t="s">
        <v>309</v>
      </c>
      <c r="G97" s="4" t="s">
        <v>215</v>
      </c>
      <c r="H97" s="4" t="s">
        <v>310</v>
      </c>
      <c r="I97" s="37" t="s">
        <v>82</v>
      </c>
      <c r="J97" s="4" t="s">
        <v>296</v>
      </c>
      <c r="K97" s="33">
        <v>45017</v>
      </c>
      <c r="L97" s="27" t="s">
        <v>108</v>
      </c>
      <c r="M97" s="28" t="s">
        <v>186</v>
      </c>
      <c r="N97" s="27">
        <v>0</v>
      </c>
      <c r="O97" s="27">
        <v>0</v>
      </c>
      <c r="P97" s="27" t="s">
        <v>115</v>
      </c>
      <c r="Q97" s="55" t="s">
        <v>361</v>
      </c>
      <c r="R97" s="27">
        <v>1</v>
      </c>
      <c r="S97" s="27" t="s">
        <v>163</v>
      </c>
      <c r="T97" s="27">
        <v>2</v>
      </c>
      <c r="U97" s="27" t="s">
        <v>163</v>
      </c>
      <c r="V97" s="27">
        <v>6</v>
      </c>
      <c r="W97" s="27" t="s">
        <v>163</v>
      </c>
      <c r="X97" s="27">
        <v>28010</v>
      </c>
      <c r="Y97" s="40" t="s">
        <v>366</v>
      </c>
      <c r="Z97" s="40">
        <v>20341</v>
      </c>
      <c r="AA97" s="18" t="s">
        <v>405</v>
      </c>
      <c r="AB97" s="43" t="s">
        <v>374</v>
      </c>
      <c r="AC97" s="43" t="s">
        <v>374</v>
      </c>
      <c r="AD97" s="43" t="s">
        <v>352</v>
      </c>
      <c r="AE97" s="43" t="s">
        <v>374</v>
      </c>
      <c r="AF97" s="43" t="s">
        <v>374</v>
      </c>
      <c r="AG97" s="3">
        <v>46122</v>
      </c>
    </row>
    <row r="98" spans="1:33" s="37" customFormat="1" ht="51.75">
      <c r="A98" s="54">
        <v>2026</v>
      </c>
      <c r="B98" s="3">
        <v>46023</v>
      </c>
      <c r="C98" s="3">
        <v>46112</v>
      </c>
      <c r="D98" s="4" t="s">
        <v>684</v>
      </c>
      <c r="E98" s="4" t="s">
        <v>479</v>
      </c>
      <c r="F98" s="4" t="s">
        <v>621</v>
      </c>
      <c r="G98" s="4" t="s">
        <v>620</v>
      </c>
      <c r="H98" s="4" t="s">
        <v>203</v>
      </c>
      <c r="I98" s="4" t="s">
        <v>82</v>
      </c>
      <c r="J98" s="4" t="s">
        <v>539</v>
      </c>
      <c r="K98" s="36">
        <v>45839</v>
      </c>
      <c r="L98" s="27" t="s">
        <v>108</v>
      </c>
      <c r="M98" s="28" t="s">
        <v>186</v>
      </c>
      <c r="N98" s="27">
        <v>0</v>
      </c>
      <c r="O98" s="27">
        <v>0</v>
      </c>
      <c r="P98" s="27" t="s">
        <v>115</v>
      </c>
      <c r="Q98" s="55" t="s">
        <v>361</v>
      </c>
      <c r="R98" s="27">
        <v>1</v>
      </c>
      <c r="S98" s="27" t="s">
        <v>163</v>
      </c>
      <c r="T98" s="27">
        <v>2</v>
      </c>
      <c r="U98" s="27" t="s">
        <v>163</v>
      </c>
      <c r="V98" s="27">
        <v>6</v>
      </c>
      <c r="W98" s="27" t="s">
        <v>163</v>
      </c>
      <c r="X98" s="27">
        <v>28010</v>
      </c>
      <c r="Y98" s="40">
        <v>3123162000</v>
      </c>
      <c r="Z98" s="40">
        <v>20345</v>
      </c>
      <c r="AA98" s="20" t="s">
        <v>792</v>
      </c>
      <c r="AB98" s="43" t="s">
        <v>374</v>
      </c>
      <c r="AC98" s="43" t="s">
        <v>374</v>
      </c>
      <c r="AD98" s="43" t="s">
        <v>352</v>
      </c>
      <c r="AE98" s="43" t="s">
        <v>374</v>
      </c>
      <c r="AF98" s="43" t="s">
        <v>374</v>
      </c>
      <c r="AG98" s="3">
        <v>46122</v>
      </c>
    </row>
    <row r="99" spans="1:33" s="37" customFormat="1" ht="39">
      <c r="A99" s="54">
        <v>2026</v>
      </c>
      <c r="B99" s="3">
        <v>46023</v>
      </c>
      <c r="C99" s="3">
        <v>46112</v>
      </c>
      <c r="D99" s="4" t="s">
        <v>684</v>
      </c>
      <c r="E99" s="4" t="s">
        <v>480</v>
      </c>
      <c r="F99" s="4" t="s">
        <v>623</v>
      </c>
      <c r="G99" s="4" t="s">
        <v>622</v>
      </c>
      <c r="H99" s="4" t="s">
        <v>252</v>
      </c>
      <c r="I99" s="4" t="s">
        <v>82</v>
      </c>
      <c r="J99" s="4" t="s">
        <v>539</v>
      </c>
      <c r="K99" s="36">
        <v>45839</v>
      </c>
      <c r="L99" s="27" t="s">
        <v>108</v>
      </c>
      <c r="M99" s="28" t="s">
        <v>186</v>
      </c>
      <c r="N99" s="27">
        <v>0</v>
      </c>
      <c r="O99" s="27">
        <v>0</v>
      </c>
      <c r="P99" s="27" t="s">
        <v>115</v>
      </c>
      <c r="Q99" s="55" t="s">
        <v>361</v>
      </c>
      <c r="R99" s="27">
        <v>1</v>
      </c>
      <c r="S99" s="27" t="s">
        <v>163</v>
      </c>
      <c r="T99" s="27">
        <v>2</v>
      </c>
      <c r="U99" s="27" t="s">
        <v>163</v>
      </c>
      <c r="V99" s="27">
        <v>6</v>
      </c>
      <c r="W99" s="27" t="s">
        <v>163</v>
      </c>
      <c r="X99" s="27">
        <v>28010</v>
      </c>
      <c r="Y99" s="40">
        <v>3123162000</v>
      </c>
      <c r="Z99" s="40">
        <v>20348</v>
      </c>
      <c r="AA99" s="18" t="s">
        <v>719</v>
      </c>
      <c r="AB99" s="43" t="s">
        <v>374</v>
      </c>
      <c r="AC99" s="43" t="s">
        <v>374</v>
      </c>
      <c r="AD99" s="43" t="s">
        <v>352</v>
      </c>
      <c r="AE99" s="43" t="s">
        <v>374</v>
      </c>
      <c r="AF99" s="43" t="s">
        <v>374</v>
      </c>
      <c r="AG99" s="3">
        <v>46122</v>
      </c>
    </row>
    <row r="100" spans="1:33" s="37" customFormat="1" ht="39">
      <c r="A100" s="54">
        <v>2026</v>
      </c>
      <c r="B100" s="3">
        <v>46023</v>
      </c>
      <c r="C100" s="3">
        <v>46112</v>
      </c>
      <c r="D100" s="4" t="s">
        <v>684</v>
      </c>
      <c r="E100" s="4" t="s">
        <v>481</v>
      </c>
      <c r="F100" s="4" t="s">
        <v>625</v>
      </c>
      <c r="G100" s="4" t="s">
        <v>215</v>
      </c>
      <c r="H100" s="4" t="s">
        <v>624</v>
      </c>
      <c r="I100" s="4" t="s">
        <v>82</v>
      </c>
      <c r="J100" s="4" t="s">
        <v>539</v>
      </c>
      <c r="K100" s="36">
        <v>45839</v>
      </c>
      <c r="L100" s="27" t="s">
        <v>108</v>
      </c>
      <c r="M100" s="28" t="s">
        <v>186</v>
      </c>
      <c r="N100" s="27">
        <v>0</v>
      </c>
      <c r="O100" s="27">
        <v>0</v>
      </c>
      <c r="P100" s="27" t="s">
        <v>115</v>
      </c>
      <c r="Q100" s="55" t="s">
        <v>361</v>
      </c>
      <c r="R100" s="27">
        <v>1</v>
      </c>
      <c r="S100" s="27" t="s">
        <v>163</v>
      </c>
      <c r="T100" s="27">
        <v>2</v>
      </c>
      <c r="U100" s="27" t="s">
        <v>163</v>
      </c>
      <c r="V100" s="27">
        <v>6</v>
      </c>
      <c r="W100" s="27" t="s">
        <v>163</v>
      </c>
      <c r="X100" s="27">
        <v>28010</v>
      </c>
      <c r="Y100" s="40">
        <v>3123162000</v>
      </c>
      <c r="Z100" s="40">
        <v>20344</v>
      </c>
      <c r="AA100" s="18" t="s">
        <v>720</v>
      </c>
      <c r="AB100" s="43" t="s">
        <v>374</v>
      </c>
      <c r="AC100" s="43" t="s">
        <v>374</v>
      </c>
      <c r="AD100" s="43" t="s">
        <v>352</v>
      </c>
      <c r="AE100" s="43" t="s">
        <v>374</v>
      </c>
      <c r="AF100" s="43" t="s">
        <v>374</v>
      </c>
      <c r="AG100" s="3">
        <v>46122</v>
      </c>
    </row>
    <row r="101" spans="1:33" s="37" customFormat="1" ht="39">
      <c r="A101" s="54">
        <v>2026</v>
      </c>
      <c r="B101" s="3">
        <v>46023</v>
      </c>
      <c r="C101" s="3">
        <v>46112</v>
      </c>
      <c r="D101" s="4" t="s">
        <v>195</v>
      </c>
      <c r="E101" s="7" t="s">
        <v>311</v>
      </c>
      <c r="F101" s="4" t="s">
        <v>626</v>
      </c>
      <c r="G101" s="4" t="s">
        <v>304</v>
      </c>
      <c r="H101" s="4" t="s">
        <v>313</v>
      </c>
      <c r="I101" s="4" t="s">
        <v>82</v>
      </c>
      <c r="J101" s="4" t="s">
        <v>296</v>
      </c>
      <c r="K101" s="38">
        <v>45123</v>
      </c>
      <c r="L101" s="27" t="s">
        <v>108</v>
      </c>
      <c r="M101" s="28" t="s">
        <v>186</v>
      </c>
      <c r="N101" s="27">
        <v>0</v>
      </c>
      <c r="O101" s="27">
        <v>0</v>
      </c>
      <c r="P101" s="27" t="s">
        <v>115</v>
      </c>
      <c r="Q101" s="55" t="s">
        <v>361</v>
      </c>
      <c r="R101" s="27">
        <v>1</v>
      </c>
      <c r="S101" s="27" t="s">
        <v>163</v>
      </c>
      <c r="T101" s="27">
        <v>2</v>
      </c>
      <c r="U101" s="27" t="s">
        <v>163</v>
      </c>
      <c r="V101" s="27">
        <v>6</v>
      </c>
      <c r="W101" s="27" t="s">
        <v>163</v>
      </c>
      <c r="X101" s="27">
        <v>28010</v>
      </c>
      <c r="Y101" s="40" t="s">
        <v>362</v>
      </c>
      <c r="Z101" s="40">
        <v>20321</v>
      </c>
      <c r="AA101" s="18" t="s">
        <v>406</v>
      </c>
      <c r="AB101" s="43" t="s">
        <v>374</v>
      </c>
      <c r="AC101" s="43" t="s">
        <v>374</v>
      </c>
      <c r="AD101" s="43" t="s">
        <v>352</v>
      </c>
      <c r="AE101" s="43" t="s">
        <v>374</v>
      </c>
      <c r="AF101" s="43" t="s">
        <v>374</v>
      </c>
      <c r="AG101" s="3">
        <v>46122</v>
      </c>
    </row>
    <row r="102" spans="1:33" s="37" customFormat="1" ht="75">
      <c r="A102" s="54">
        <v>2026</v>
      </c>
      <c r="B102" s="3">
        <v>46023</v>
      </c>
      <c r="C102" s="3">
        <v>46112</v>
      </c>
      <c r="D102" s="4" t="s">
        <v>684</v>
      </c>
      <c r="E102" s="7" t="s">
        <v>482</v>
      </c>
      <c r="F102" s="4" t="s">
        <v>630</v>
      </c>
      <c r="G102" s="4" t="s">
        <v>565</v>
      </c>
      <c r="H102" s="4" t="s">
        <v>244</v>
      </c>
      <c r="I102" s="4" t="s">
        <v>82</v>
      </c>
      <c r="J102" s="4" t="s">
        <v>540</v>
      </c>
      <c r="K102" s="36">
        <v>45839</v>
      </c>
      <c r="L102" s="27" t="s">
        <v>108</v>
      </c>
      <c r="M102" s="28" t="s">
        <v>186</v>
      </c>
      <c r="N102" s="27">
        <v>0</v>
      </c>
      <c r="O102" s="27">
        <v>0</v>
      </c>
      <c r="P102" s="27" t="s">
        <v>115</v>
      </c>
      <c r="Q102" s="55" t="s">
        <v>361</v>
      </c>
      <c r="R102" s="27">
        <v>1</v>
      </c>
      <c r="S102" s="27" t="s">
        <v>163</v>
      </c>
      <c r="T102" s="27">
        <v>2</v>
      </c>
      <c r="U102" s="27" t="s">
        <v>163</v>
      </c>
      <c r="V102" s="27">
        <v>6</v>
      </c>
      <c r="W102" s="27" t="s">
        <v>163</v>
      </c>
      <c r="X102" s="27">
        <v>28010</v>
      </c>
      <c r="Y102" s="40">
        <v>3123162000</v>
      </c>
      <c r="Z102" s="40">
        <v>20327</v>
      </c>
      <c r="AA102" s="18" t="s">
        <v>721</v>
      </c>
      <c r="AB102" s="43" t="s">
        <v>374</v>
      </c>
      <c r="AC102" s="43" t="s">
        <v>374</v>
      </c>
      <c r="AD102" s="43" t="s">
        <v>352</v>
      </c>
      <c r="AE102" s="43" t="s">
        <v>374</v>
      </c>
      <c r="AF102" s="43" t="s">
        <v>374</v>
      </c>
      <c r="AG102" s="3">
        <v>46122</v>
      </c>
    </row>
    <row r="103" spans="1:33" s="37" customFormat="1" ht="60">
      <c r="A103" s="54">
        <v>2026</v>
      </c>
      <c r="B103" s="3">
        <v>46023</v>
      </c>
      <c r="C103" s="3">
        <v>46112</v>
      </c>
      <c r="D103" s="4" t="s">
        <v>684</v>
      </c>
      <c r="E103" s="7" t="s">
        <v>483</v>
      </c>
      <c r="F103" s="4" t="s">
        <v>629</v>
      </c>
      <c r="G103" s="4" t="s">
        <v>293</v>
      </c>
      <c r="H103" s="4" t="s">
        <v>304</v>
      </c>
      <c r="I103" s="4" t="s">
        <v>82</v>
      </c>
      <c r="J103" s="4" t="s">
        <v>540</v>
      </c>
      <c r="K103" s="36">
        <v>45839</v>
      </c>
      <c r="L103" s="27" t="s">
        <v>108</v>
      </c>
      <c r="M103" s="28" t="s">
        <v>186</v>
      </c>
      <c r="N103" s="27">
        <v>0</v>
      </c>
      <c r="O103" s="27">
        <v>0</v>
      </c>
      <c r="P103" s="27" t="s">
        <v>115</v>
      </c>
      <c r="Q103" s="55" t="s">
        <v>361</v>
      </c>
      <c r="R103" s="27">
        <v>1</v>
      </c>
      <c r="S103" s="27" t="s">
        <v>163</v>
      </c>
      <c r="T103" s="27">
        <v>2</v>
      </c>
      <c r="U103" s="27" t="s">
        <v>163</v>
      </c>
      <c r="V103" s="27">
        <v>6</v>
      </c>
      <c r="W103" s="27" t="s">
        <v>163</v>
      </c>
      <c r="X103" s="27">
        <v>28010</v>
      </c>
      <c r="Y103" s="40">
        <v>3123162000</v>
      </c>
      <c r="Z103" s="40">
        <v>20325</v>
      </c>
      <c r="AA103" s="20" t="s">
        <v>793</v>
      </c>
      <c r="AB103" s="43" t="s">
        <v>374</v>
      </c>
      <c r="AC103" s="43" t="s">
        <v>374</v>
      </c>
      <c r="AD103" s="43" t="s">
        <v>352</v>
      </c>
      <c r="AE103" s="43" t="s">
        <v>374</v>
      </c>
      <c r="AF103" s="43" t="s">
        <v>374</v>
      </c>
      <c r="AG103" s="3">
        <v>46122</v>
      </c>
    </row>
    <row r="104" spans="1:33" s="37" customFormat="1" ht="45">
      <c r="A104" s="54">
        <v>2026</v>
      </c>
      <c r="B104" s="3">
        <v>46023</v>
      </c>
      <c r="C104" s="3">
        <v>46112</v>
      </c>
      <c r="D104" s="4" t="s">
        <v>684</v>
      </c>
      <c r="E104" s="7" t="s">
        <v>484</v>
      </c>
      <c r="F104" s="4" t="s">
        <v>628</v>
      </c>
      <c r="G104" s="4" t="s">
        <v>198</v>
      </c>
      <c r="H104" s="4" t="s">
        <v>627</v>
      </c>
      <c r="I104" s="4" t="s">
        <v>82</v>
      </c>
      <c r="J104" s="4" t="s">
        <v>540</v>
      </c>
      <c r="K104" s="36">
        <v>45839</v>
      </c>
      <c r="L104" s="27" t="s">
        <v>108</v>
      </c>
      <c r="M104" s="28" t="s">
        <v>186</v>
      </c>
      <c r="N104" s="27">
        <v>0</v>
      </c>
      <c r="O104" s="27">
        <v>0</v>
      </c>
      <c r="P104" s="27" t="s">
        <v>115</v>
      </c>
      <c r="Q104" s="55" t="s">
        <v>361</v>
      </c>
      <c r="R104" s="27">
        <v>1</v>
      </c>
      <c r="S104" s="27" t="s">
        <v>163</v>
      </c>
      <c r="T104" s="27">
        <v>2</v>
      </c>
      <c r="U104" s="27" t="s">
        <v>163</v>
      </c>
      <c r="V104" s="27">
        <v>6</v>
      </c>
      <c r="W104" s="27" t="s">
        <v>163</v>
      </c>
      <c r="X104" s="27">
        <v>28010</v>
      </c>
      <c r="Y104" s="40">
        <v>3123162000</v>
      </c>
      <c r="Z104" s="40">
        <v>20326</v>
      </c>
      <c r="AA104" s="18" t="s">
        <v>722</v>
      </c>
      <c r="AB104" s="43" t="s">
        <v>374</v>
      </c>
      <c r="AC104" s="43" t="s">
        <v>374</v>
      </c>
      <c r="AD104" s="43" t="s">
        <v>352</v>
      </c>
      <c r="AE104" s="43" t="s">
        <v>374</v>
      </c>
      <c r="AF104" s="43" t="s">
        <v>374</v>
      </c>
      <c r="AG104" s="3">
        <v>46122</v>
      </c>
    </row>
    <row r="105" spans="1:33" ht="26.25">
      <c r="A105" s="54">
        <v>2026</v>
      </c>
      <c r="B105" s="3">
        <v>46023</v>
      </c>
      <c r="C105" s="3">
        <v>46112</v>
      </c>
      <c r="D105" s="4" t="s">
        <v>314</v>
      </c>
      <c r="E105" s="35" t="s">
        <v>339</v>
      </c>
      <c r="F105" s="4" t="s">
        <v>422</v>
      </c>
      <c r="G105" s="4" t="s">
        <v>424</v>
      </c>
      <c r="H105" s="4" t="s">
        <v>423</v>
      </c>
      <c r="I105" t="s">
        <v>83</v>
      </c>
      <c r="J105" s="4" t="s">
        <v>315</v>
      </c>
      <c r="K105" s="26">
        <v>45704</v>
      </c>
      <c r="L105" s="27" t="s">
        <v>108</v>
      </c>
      <c r="M105" s="28" t="s">
        <v>186</v>
      </c>
      <c r="N105" s="27">
        <v>0</v>
      </c>
      <c r="O105" s="27">
        <v>0</v>
      </c>
      <c r="P105" s="27" t="s">
        <v>115</v>
      </c>
      <c r="Q105" s="29" t="s">
        <v>361</v>
      </c>
      <c r="R105" s="27">
        <v>1</v>
      </c>
      <c r="S105" s="27" t="s">
        <v>163</v>
      </c>
      <c r="T105" s="27">
        <v>2</v>
      </c>
      <c r="U105" s="27" t="s">
        <v>163</v>
      </c>
      <c r="V105" s="27">
        <v>6</v>
      </c>
      <c r="W105" s="27" t="s">
        <v>163</v>
      </c>
      <c r="X105" s="27">
        <v>28010</v>
      </c>
      <c r="Y105" s="30">
        <v>3123162000</v>
      </c>
      <c r="Z105" s="30">
        <v>20002</v>
      </c>
      <c r="AA105" s="20" t="s">
        <v>407</v>
      </c>
      <c r="AB105" s="22" t="s">
        <v>374</v>
      </c>
      <c r="AC105" s="22" t="s">
        <v>374</v>
      </c>
      <c r="AD105" s="14" t="s">
        <v>352</v>
      </c>
      <c r="AE105" s="14" t="s">
        <v>374</v>
      </c>
      <c r="AF105" s="14" t="s">
        <v>374</v>
      </c>
      <c r="AG105" s="3">
        <v>46122</v>
      </c>
    </row>
    <row r="106" spans="1:33" ht="39">
      <c r="A106" s="54">
        <v>2026</v>
      </c>
      <c r="B106" s="3">
        <v>46023</v>
      </c>
      <c r="C106" s="3">
        <v>46112</v>
      </c>
      <c r="D106" s="4" t="s">
        <v>192</v>
      </c>
      <c r="E106" s="4" t="s">
        <v>427</v>
      </c>
      <c r="F106" s="4" t="s">
        <v>425</v>
      </c>
      <c r="G106" s="4" t="s">
        <v>317</v>
      </c>
      <c r="H106" s="4" t="s">
        <v>426</v>
      </c>
      <c r="I106" t="s">
        <v>83</v>
      </c>
      <c r="J106" s="4" t="s">
        <v>316</v>
      </c>
      <c r="K106" s="26">
        <v>45689</v>
      </c>
      <c r="L106" s="27" t="s">
        <v>108</v>
      </c>
      <c r="M106" s="28" t="s">
        <v>186</v>
      </c>
      <c r="N106" s="27">
        <v>0</v>
      </c>
      <c r="O106" s="27">
        <v>0</v>
      </c>
      <c r="P106" s="27" t="s">
        <v>115</v>
      </c>
      <c r="Q106" s="29" t="s">
        <v>361</v>
      </c>
      <c r="R106" s="27">
        <v>1</v>
      </c>
      <c r="S106" s="27" t="s">
        <v>163</v>
      </c>
      <c r="T106" s="27">
        <v>2</v>
      </c>
      <c r="U106" s="27" t="s">
        <v>163</v>
      </c>
      <c r="V106" s="27">
        <v>6</v>
      </c>
      <c r="W106" s="27" t="s">
        <v>163</v>
      </c>
      <c r="X106" s="27">
        <v>28010</v>
      </c>
      <c r="Y106" s="30">
        <v>3123162000</v>
      </c>
      <c r="Z106" s="30">
        <v>20045</v>
      </c>
      <c r="AA106" s="19" t="s">
        <v>408</v>
      </c>
      <c r="AB106" s="22" t="s">
        <v>374</v>
      </c>
      <c r="AC106" s="22" t="s">
        <v>374</v>
      </c>
      <c r="AD106" s="14" t="s">
        <v>352</v>
      </c>
      <c r="AE106" s="14" t="s">
        <v>374</v>
      </c>
      <c r="AF106" s="14" t="s">
        <v>374</v>
      </c>
      <c r="AG106" s="3">
        <v>46122</v>
      </c>
    </row>
    <row r="107" spans="1:33" s="27" customFormat="1" ht="39">
      <c r="A107" s="54">
        <v>2026</v>
      </c>
      <c r="B107" s="3">
        <v>46023</v>
      </c>
      <c r="C107" s="3">
        <v>46112</v>
      </c>
      <c r="D107" s="28" t="s">
        <v>192</v>
      </c>
      <c r="E107" s="28" t="s">
        <v>723</v>
      </c>
      <c r="F107" s="28" t="s">
        <v>256</v>
      </c>
      <c r="G107" s="28"/>
      <c r="H107" s="28"/>
      <c r="J107" s="28" t="s">
        <v>318</v>
      </c>
      <c r="K107" s="33"/>
      <c r="L107" s="27" t="s">
        <v>108</v>
      </c>
      <c r="M107" s="28" t="s">
        <v>186</v>
      </c>
      <c r="N107" s="27">
        <v>0</v>
      </c>
      <c r="O107" s="27">
        <v>0</v>
      </c>
      <c r="P107" s="27" t="s">
        <v>115</v>
      </c>
      <c r="Q107" s="29" t="s">
        <v>361</v>
      </c>
      <c r="R107" s="27">
        <v>1</v>
      </c>
      <c r="S107" s="27" t="s">
        <v>163</v>
      </c>
      <c r="T107" s="27">
        <v>2</v>
      </c>
      <c r="U107" s="27" t="s">
        <v>163</v>
      </c>
      <c r="V107" s="27">
        <v>6</v>
      </c>
      <c r="W107" s="27" t="s">
        <v>163</v>
      </c>
      <c r="X107" s="27">
        <v>28010</v>
      </c>
      <c r="Y107" s="30">
        <v>3123162000</v>
      </c>
      <c r="Z107" s="32"/>
      <c r="AA107" s="29" t="s">
        <v>374</v>
      </c>
      <c r="AB107" s="29" t="s">
        <v>374</v>
      </c>
      <c r="AC107" s="29" t="s">
        <v>374</v>
      </c>
      <c r="AD107" s="30" t="s">
        <v>352</v>
      </c>
      <c r="AE107" s="30" t="s">
        <v>374</v>
      </c>
      <c r="AF107" s="30" t="s">
        <v>374</v>
      </c>
      <c r="AG107" s="3">
        <v>46122</v>
      </c>
    </row>
    <row r="108" spans="1:33" ht="39">
      <c r="A108" s="54">
        <v>2026</v>
      </c>
      <c r="B108" s="3">
        <v>46023</v>
      </c>
      <c r="C108" s="3">
        <v>46112</v>
      </c>
      <c r="D108" s="4" t="s">
        <v>192</v>
      </c>
      <c r="E108" s="4" t="s">
        <v>319</v>
      </c>
      <c r="F108" s="4" t="s">
        <v>320</v>
      </c>
      <c r="G108" s="4" t="s">
        <v>321</v>
      </c>
      <c r="H108" s="4" t="s">
        <v>322</v>
      </c>
      <c r="I108" t="s">
        <v>83</v>
      </c>
      <c r="J108" s="4" t="s">
        <v>318</v>
      </c>
      <c r="K108" s="36">
        <v>45839</v>
      </c>
      <c r="L108" s="27" t="s">
        <v>108</v>
      </c>
      <c r="M108" s="28" t="s">
        <v>186</v>
      </c>
      <c r="N108" s="27">
        <v>0</v>
      </c>
      <c r="O108" s="27">
        <v>0</v>
      </c>
      <c r="P108" s="27" t="s">
        <v>115</v>
      </c>
      <c r="Q108" s="29" t="s">
        <v>361</v>
      </c>
      <c r="R108" s="27">
        <v>1</v>
      </c>
      <c r="S108" s="27" t="s">
        <v>163</v>
      </c>
      <c r="T108" s="27">
        <v>2</v>
      </c>
      <c r="U108" s="27" t="s">
        <v>163</v>
      </c>
      <c r="V108" s="27">
        <v>6</v>
      </c>
      <c r="W108" s="27" t="s">
        <v>163</v>
      </c>
      <c r="X108" s="27">
        <v>28010</v>
      </c>
      <c r="Y108" s="30">
        <v>3123162000</v>
      </c>
      <c r="Z108" s="32">
        <v>20046</v>
      </c>
      <c r="AA108" s="19" t="s">
        <v>409</v>
      </c>
      <c r="AB108" s="22" t="s">
        <v>374</v>
      </c>
      <c r="AC108" s="22" t="s">
        <v>374</v>
      </c>
      <c r="AD108" s="14" t="s">
        <v>352</v>
      </c>
      <c r="AE108" s="14" t="s">
        <v>374</v>
      </c>
      <c r="AF108" s="14" t="s">
        <v>374</v>
      </c>
      <c r="AG108" s="3">
        <v>46122</v>
      </c>
    </row>
    <row r="109" spans="1:33" s="27" customFormat="1" ht="39">
      <c r="A109" s="54">
        <v>2026</v>
      </c>
      <c r="B109" s="3">
        <v>46023</v>
      </c>
      <c r="C109" s="3">
        <v>46112</v>
      </c>
      <c r="D109" s="28" t="s">
        <v>684</v>
      </c>
      <c r="E109" s="28" t="s">
        <v>485</v>
      </c>
      <c r="F109" s="28" t="s">
        <v>256</v>
      </c>
      <c r="G109" s="28"/>
      <c r="H109" s="28"/>
      <c r="J109" s="28" t="s">
        <v>541</v>
      </c>
      <c r="K109" s="33"/>
      <c r="L109" s="27" t="s">
        <v>108</v>
      </c>
      <c r="M109" s="28" t="s">
        <v>186</v>
      </c>
      <c r="N109" s="27">
        <v>0</v>
      </c>
      <c r="O109" s="27">
        <v>0</v>
      </c>
      <c r="P109" s="27" t="s">
        <v>115</v>
      </c>
      <c r="Q109" s="29" t="s">
        <v>361</v>
      </c>
      <c r="R109" s="27">
        <v>1</v>
      </c>
      <c r="S109" s="27" t="s">
        <v>163</v>
      </c>
      <c r="T109" s="27">
        <v>2</v>
      </c>
      <c r="U109" s="27" t="s">
        <v>163</v>
      </c>
      <c r="V109" s="27">
        <v>6</v>
      </c>
      <c r="W109" s="27" t="s">
        <v>163</v>
      </c>
      <c r="X109" s="27">
        <v>28010</v>
      </c>
      <c r="Y109" s="30">
        <v>3123162000</v>
      </c>
      <c r="Z109" s="32"/>
      <c r="AA109" s="29" t="s">
        <v>374</v>
      </c>
      <c r="AB109" s="29" t="s">
        <v>374</v>
      </c>
      <c r="AC109" s="29" t="s">
        <v>374</v>
      </c>
      <c r="AD109" s="30" t="s">
        <v>352</v>
      </c>
      <c r="AE109" s="30" t="s">
        <v>374</v>
      </c>
      <c r="AF109" s="30" t="s">
        <v>374</v>
      </c>
      <c r="AG109" s="3">
        <v>46122</v>
      </c>
    </row>
    <row r="110" spans="1:33" ht="64.5">
      <c r="A110" s="54">
        <v>2026</v>
      </c>
      <c r="B110" s="3">
        <v>46023</v>
      </c>
      <c r="C110" s="3">
        <v>46112</v>
      </c>
      <c r="D110" s="4" t="s">
        <v>192</v>
      </c>
      <c r="E110" s="4" t="s">
        <v>323</v>
      </c>
      <c r="F110" s="4" t="s">
        <v>324</v>
      </c>
      <c r="G110" s="4" t="s">
        <v>218</v>
      </c>
      <c r="H110" s="4" t="s">
        <v>325</v>
      </c>
      <c r="I110" t="s">
        <v>83</v>
      </c>
      <c r="J110" s="4" t="s">
        <v>318</v>
      </c>
      <c r="K110" s="36">
        <v>45839</v>
      </c>
      <c r="L110" s="27" t="s">
        <v>108</v>
      </c>
      <c r="M110" s="28" t="s">
        <v>186</v>
      </c>
      <c r="N110" s="27">
        <v>0</v>
      </c>
      <c r="O110" s="27">
        <v>0</v>
      </c>
      <c r="P110" s="27" t="s">
        <v>115</v>
      </c>
      <c r="Q110" s="29" t="s">
        <v>361</v>
      </c>
      <c r="R110" s="27">
        <v>1</v>
      </c>
      <c r="S110" s="27" t="s">
        <v>163</v>
      </c>
      <c r="T110" s="27">
        <v>2</v>
      </c>
      <c r="U110" s="27" t="s">
        <v>163</v>
      </c>
      <c r="V110" s="27">
        <v>6</v>
      </c>
      <c r="W110" s="27" t="s">
        <v>163</v>
      </c>
      <c r="X110" s="27">
        <v>28010</v>
      </c>
      <c r="Y110" s="30">
        <v>3123162000</v>
      </c>
      <c r="Z110" s="32">
        <v>20041</v>
      </c>
      <c r="AA110" s="18" t="s">
        <v>410</v>
      </c>
      <c r="AB110" s="22" t="s">
        <v>374</v>
      </c>
      <c r="AC110" s="22" t="s">
        <v>374</v>
      </c>
      <c r="AD110" s="14" t="s">
        <v>352</v>
      </c>
      <c r="AE110" s="14" t="s">
        <v>374</v>
      </c>
      <c r="AF110" s="14" t="s">
        <v>374</v>
      </c>
      <c r="AG110" s="3">
        <v>46122</v>
      </c>
    </row>
    <row r="111" spans="1:33" s="27" customFormat="1" ht="30">
      <c r="A111" s="54">
        <v>2026</v>
      </c>
      <c r="B111" s="3">
        <v>46023</v>
      </c>
      <c r="C111" s="3">
        <v>46112</v>
      </c>
      <c r="D111" s="28" t="s">
        <v>195</v>
      </c>
      <c r="E111" s="28" t="s">
        <v>326</v>
      </c>
      <c r="F111" s="28" t="s">
        <v>327</v>
      </c>
      <c r="G111" s="28" t="s">
        <v>328</v>
      </c>
      <c r="H111" s="28" t="s">
        <v>329</v>
      </c>
      <c r="I111" s="27" t="s">
        <v>82</v>
      </c>
      <c r="J111" s="39" t="s">
        <v>316</v>
      </c>
      <c r="K111" s="38">
        <v>45581</v>
      </c>
      <c r="L111" s="27" t="s">
        <v>108</v>
      </c>
      <c r="M111" s="28" t="s">
        <v>186</v>
      </c>
      <c r="N111" s="27">
        <v>0</v>
      </c>
      <c r="O111" s="27">
        <v>0</v>
      </c>
      <c r="P111" s="27" t="s">
        <v>115</v>
      </c>
      <c r="Q111" s="29" t="s">
        <v>361</v>
      </c>
      <c r="R111" s="27">
        <v>1</v>
      </c>
      <c r="S111" s="27" t="s">
        <v>163</v>
      </c>
      <c r="T111" s="27">
        <v>2</v>
      </c>
      <c r="U111" s="27" t="s">
        <v>163</v>
      </c>
      <c r="V111" s="27">
        <v>6</v>
      </c>
      <c r="W111" s="27" t="s">
        <v>163</v>
      </c>
      <c r="X111" s="27">
        <v>28010</v>
      </c>
      <c r="Y111" s="40" t="s">
        <v>366</v>
      </c>
      <c r="Z111" s="27">
        <v>20100</v>
      </c>
      <c r="AA111" s="31" t="s">
        <v>411</v>
      </c>
      <c r="AB111" s="29" t="s">
        <v>374</v>
      </c>
      <c r="AC111" s="29" t="s">
        <v>374</v>
      </c>
      <c r="AD111" s="30" t="s">
        <v>352</v>
      </c>
      <c r="AE111" s="30" t="s">
        <v>374</v>
      </c>
      <c r="AF111" s="30" t="s">
        <v>374</v>
      </c>
      <c r="AG111" s="3">
        <v>46122</v>
      </c>
    </row>
    <row r="112" spans="1:33" ht="39">
      <c r="A112" s="54">
        <v>2026</v>
      </c>
      <c r="B112" s="3">
        <v>46023</v>
      </c>
      <c r="C112" s="3">
        <v>46112</v>
      </c>
      <c r="D112" s="4" t="s">
        <v>195</v>
      </c>
      <c r="E112" s="4" t="s">
        <v>330</v>
      </c>
      <c r="F112" s="4" t="s">
        <v>428</v>
      </c>
      <c r="G112" s="4" t="s">
        <v>429</v>
      </c>
      <c r="H112" s="4" t="s">
        <v>430</v>
      </c>
      <c r="I112" t="s">
        <v>82</v>
      </c>
      <c r="J112" s="4" t="s">
        <v>326</v>
      </c>
      <c r="K112" s="33">
        <v>45733</v>
      </c>
      <c r="L112" s="27" t="s">
        <v>108</v>
      </c>
      <c r="M112" s="28" t="s">
        <v>186</v>
      </c>
      <c r="N112" s="27">
        <v>0</v>
      </c>
      <c r="O112" s="27">
        <v>0</v>
      </c>
      <c r="P112" s="27" t="s">
        <v>115</v>
      </c>
      <c r="Q112" s="29" t="s">
        <v>361</v>
      </c>
      <c r="R112" s="27">
        <v>1</v>
      </c>
      <c r="S112" s="27" t="s">
        <v>163</v>
      </c>
      <c r="T112" s="27">
        <v>2</v>
      </c>
      <c r="U112" s="27" t="s">
        <v>163</v>
      </c>
      <c r="V112" s="27">
        <v>6</v>
      </c>
      <c r="W112" s="27" t="s">
        <v>163</v>
      </c>
      <c r="X112" s="27">
        <v>28010</v>
      </c>
      <c r="Y112" s="30">
        <v>3123162000</v>
      </c>
      <c r="Z112" s="30">
        <v>20121</v>
      </c>
      <c r="AA112" s="19" t="s">
        <v>412</v>
      </c>
      <c r="AB112" s="22" t="s">
        <v>374</v>
      </c>
      <c r="AC112" s="22" t="s">
        <v>374</v>
      </c>
      <c r="AD112" s="22" t="s">
        <v>352</v>
      </c>
      <c r="AE112" s="14" t="s">
        <v>374</v>
      </c>
      <c r="AF112" s="14" t="s">
        <v>374</v>
      </c>
      <c r="AG112" s="3">
        <v>46122</v>
      </c>
    </row>
    <row r="113" spans="1:33" s="2" customFormat="1" ht="26.25">
      <c r="A113" s="54">
        <v>2026</v>
      </c>
      <c r="B113" s="3">
        <v>46023</v>
      </c>
      <c r="C113" s="3">
        <v>46112</v>
      </c>
      <c r="D113" s="4" t="s">
        <v>684</v>
      </c>
      <c r="E113" s="4" t="s">
        <v>486</v>
      </c>
      <c r="F113" s="4" t="s">
        <v>632</v>
      </c>
      <c r="G113" s="4" t="s">
        <v>149</v>
      </c>
      <c r="H113" s="4" t="s">
        <v>631</v>
      </c>
      <c r="I113" s="4" t="s">
        <v>83</v>
      </c>
      <c r="J113" s="4" t="s">
        <v>542</v>
      </c>
      <c r="K113" s="36">
        <v>45793</v>
      </c>
      <c r="L113" s="27" t="s">
        <v>108</v>
      </c>
      <c r="M113" s="28" t="s">
        <v>186</v>
      </c>
      <c r="N113" s="27">
        <v>0</v>
      </c>
      <c r="O113" s="27">
        <v>0</v>
      </c>
      <c r="P113" s="27" t="s">
        <v>115</v>
      </c>
      <c r="Q113" s="29" t="s">
        <v>361</v>
      </c>
      <c r="R113" s="27">
        <v>1</v>
      </c>
      <c r="S113" s="27" t="s">
        <v>163</v>
      </c>
      <c r="T113" s="27">
        <v>2</v>
      </c>
      <c r="U113" s="27" t="s">
        <v>163</v>
      </c>
      <c r="V113" s="27">
        <v>6</v>
      </c>
      <c r="W113" s="27" t="s">
        <v>163</v>
      </c>
      <c r="X113" s="27">
        <v>28010</v>
      </c>
      <c r="Y113" s="30">
        <v>3123162000</v>
      </c>
      <c r="Z113" s="30">
        <v>20132</v>
      </c>
      <c r="AA113" s="29" t="s">
        <v>374</v>
      </c>
      <c r="AB113" s="22" t="s">
        <v>374</v>
      </c>
      <c r="AC113" s="22" t="s">
        <v>374</v>
      </c>
      <c r="AD113" s="22" t="s">
        <v>352</v>
      </c>
      <c r="AE113" s="14" t="s">
        <v>374</v>
      </c>
      <c r="AF113" s="14" t="s">
        <v>374</v>
      </c>
      <c r="AG113" s="3">
        <v>46122</v>
      </c>
    </row>
    <row r="114" spans="1:33" s="2" customFormat="1" ht="26.25">
      <c r="A114" s="54">
        <v>2026</v>
      </c>
      <c r="B114" s="3">
        <v>46023</v>
      </c>
      <c r="C114" s="3">
        <v>46112</v>
      </c>
      <c r="D114" s="4" t="s">
        <v>684</v>
      </c>
      <c r="E114" s="4" t="s">
        <v>487</v>
      </c>
      <c r="F114" s="4" t="s">
        <v>635</v>
      </c>
      <c r="G114" s="4" t="s">
        <v>329</v>
      </c>
      <c r="H114" s="4" t="s">
        <v>358</v>
      </c>
      <c r="I114" s="4" t="s">
        <v>83</v>
      </c>
      <c r="J114" s="4" t="s">
        <v>542</v>
      </c>
      <c r="K114" s="36">
        <v>45839</v>
      </c>
      <c r="L114" s="27" t="s">
        <v>108</v>
      </c>
      <c r="M114" s="28" t="s">
        <v>186</v>
      </c>
      <c r="N114" s="27">
        <v>0</v>
      </c>
      <c r="O114" s="27">
        <v>0</v>
      </c>
      <c r="P114" s="27" t="s">
        <v>115</v>
      </c>
      <c r="Q114" s="29" t="s">
        <v>361</v>
      </c>
      <c r="R114" s="27">
        <v>1</v>
      </c>
      <c r="S114" s="27" t="s">
        <v>163</v>
      </c>
      <c r="T114" s="27">
        <v>2</v>
      </c>
      <c r="U114" s="27" t="s">
        <v>163</v>
      </c>
      <c r="V114" s="27">
        <v>6</v>
      </c>
      <c r="W114" s="27" t="s">
        <v>163</v>
      </c>
      <c r="X114" s="27">
        <v>28010</v>
      </c>
      <c r="Y114" s="30">
        <v>3123162000</v>
      </c>
      <c r="Z114" s="30">
        <v>20135</v>
      </c>
      <c r="AA114" s="29" t="s">
        <v>374</v>
      </c>
      <c r="AB114" s="22" t="s">
        <v>374</v>
      </c>
      <c r="AC114" s="22" t="s">
        <v>374</v>
      </c>
      <c r="AD114" s="22" t="s">
        <v>352</v>
      </c>
      <c r="AE114" s="14" t="s">
        <v>374</v>
      </c>
      <c r="AF114" s="14" t="s">
        <v>374</v>
      </c>
      <c r="AG114" s="3">
        <v>46122</v>
      </c>
    </row>
    <row r="115" spans="1:33" s="2" customFormat="1" ht="39">
      <c r="A115" s="54">
        <v>2026</v>
      </c>
      <c r="B115" s="3">
        <v>46023</v>
      </c>
      <c r="C115" s="3">
        <v>46112</v>
      </c>
      <c r="D115" s="4" t="s">
        <v>684</v>
      </c>
      <c r="E115" s="4" t="s">
        <v>488</v>
      </c>
      <c r="F115" s="4" t="s">
        <v>636</v>
      </c>
      <c r="G115" s="4" t="s">
        <v>304</v>
      </c>
      <c r="H115" s="4" t="s">
        <v>634</v>
      </c>
      <c r="I115" s="2" t="s">
        <v>83</v>
      </c>
      <c r="J115" s="4" t="s">
        <v>542</v>
      </c>
      <c r="K115" s="36">
        <v>45839</v>
      </c>
      <c r="L115" s="27" t="s">
        <v>108</v>
      </c>
      <c r="M115" s="28" t="s">
        <v>186</v>
      </c>
      <c r="N115" s="27">
        <v>0</v>
      </c>
      <c r="O115" s="27">
        <v>0</v>
      </c>
      <c r="P115" s="27" t="s">
        <v>115</v>
      </c>
      <c r="Q115" s="29" t="s">
        <v>361</v>
      </c>
      <c r="R115" s="27">
        <v>1</v>
      </c>
      <c r="S115" s="27" t="s">
        <v>163</v>
      </c>
      <c r="T115" s="27">
        <v>2</v>
      </c>
      <c r="U115" s="27" t="s">
        <v>163</v>
      </c>
      <c r="V115" s="27">
        <v>6</v>
      </c>
      <c r="W115" s="27" t="s">
        <v>163</v>
      </c>
      <c r="X115" s="27">
        <v>28010</v>
      </c>
      <c r="Y115" s="30">
        <v>3123162000</v>
      </c>
      <c r="Z115" s="65">
        <v>20126</v>
      </c>
      <c r="AA115" s="19" t="s">
        <v>724</v>
      </c>
      <c r="AB115" s="22" t="s">
        <v>374</v>
      </c>
      <c r="AC115" s="22" t="s">
        <v>374</v>
      </c>
      <c r="AD115" s="22" t="s">
        <v>352</v>
      </c>
      <c r="AE115" s="14" t="s">
        <v>374</v>
      </c>
      <c r="AF115" s="14" t="s">
        <v>374</v>
      </c>
      <c r="AG115" s="3">
        <v>46122</v>
      </c>
    </row>
    <row r="116" spans="1:33" s="2" customFormat="1" ht="51.75">
      <c r="A116" s="54">
        <v>2026</v>
      </c>
      <c r="B116" s="3">
        <v>46023</v>
      </c>
      <c r="C116" s="3">
        <v>46112</v>
      </c>
      <c r="D116" s="4" t="s">
        <v>684</v>
      </c>
      <c r="E116" s="4" t="s">
        <v>489</v>
      </c>
      <c r="F116" s="4" t="s">
        <v>637</v>
      </c>
      <c r="G116" s="4" t="s">
        <v>613</v>
      </c>
      <c r="H116" s="4" t="s">
        <v>633</v>
      </c>
      <c r="I116" s="2" t="s">
        <v>83</v>
      </c>
      <c r="J116" s="4" t="s">
        <v>542</v>
      </c>
      <c r="K116" s="36">
        <v>45839</v>
      </c>
      <c r="L116" s="27" t="s">
        <v>108</v>
      </c>
      <c r="M116" s="28" t="s">
        <v>186</v>
      </c>
      <c r="N116" s="27">
        <v>0</v>
      </c>
      <c r="O116" s="27">
        <v>0</v>
      </c>
      <c r="P116" s="27" t="s">
        <v>115</v>
      </c>
      <c r="Q116" s="29" t="s">
        <v>361</v>
      </c>
      <c r="R116" s="27">
        <v>1</v>
      </c>
      <c r="S116" s="27" t="s">
        <v>163</v>
      </c>
      <c r="T116" s="27">
        <v>2</v>
      </c>
      <c r="U116" s="27" t="s">
        <v>163</v>
      </c>
      <c r="V116" s="27">
        <v>6</v>
      </c>
      <c r="W116" s="27" t="s">
        <v>163</v>
      </c>
      <c r="X116" s="27">
        <v>28010</v>
      </c>
      <c r="Y116" s="30">
        <v>3123162000</v>
      </c>
      <c r="Z116" s="30">
        <v>20131</v>
      </c>
      <c r="AA116" s="24" t="s">
        <v>725</v>
      </c>
      <c r="AB116" s="22" t="s">
        <v>374</v>
      </c>
      <c r="AC116" s="22" t="s">
        <v>374</v>
      </c>
      <c r="AD116" s="22" t="s">
        <v>352</v>
      </c>
      <c r="AE116" s="14" t="s">
        <v>374</v>
      </c>
      <c r="AF116" s="14" t="s">
        <v>374</v>
      </c>
      <c r="AG116" s="3">
        <v>46122</v>
      </c>
    </row>
    <row r="117" spans="1:33" ht="45">
      <c r="A117" s="54">
        <v>2026</v>
      </c>
      <c r="B117" s="3">
        <v>46023</v>
      </c>
      <c r="C117" s="3">
        <v>46112</v>
      </c>
      <c r="D117" s="4" t="s">
        <v>195</v>
      </c>
      <c r="E117" s="4" t="s">
        <v>331</v>
      </c>
      <c r="F117" s="4" t="s">
        <v>332</v>
      </c>
      <c r="G117" s="4" t="s">
        <v>214</v>
      </c>
      <c r="H117" s="4" t="s">
        <v>215</v>
      </c>
      <c r="I117" t="s">
        <v>82</v>
      </c>
      <c r="J117" s="4" t="s">
        <v>326</v>
      </c>
      <c r="K117" s="36">
        <v>44501</v>
      </c>
      <c r="L117" s="27" t="s">
        <v>108</v>
      </c>
      <c r="M117" s="28" t="s">
        <v>186</v>
      </c>
      <c r="N117" s="27">
        <v>0</v>
      </c>
      <c r="O117" s="27">
        <v>0</v>
      </c>
      <c r="P117" s="27" t="s">
        <v>115</v>
      </c>
      <c r="Q117" s="29" t="s">
        <v>361</v>
      </c>
      <c r="R117" s="27">
        <v>1</v>
      </c>
      <c r="S117" s="27" t="s">
        <v>163</v>
      </c>
      <c r="T117" s="27">
        <v>2</v>
      </c>
      <c r="U117" s="27" t="s">
        <v>163</v>
      </c>
      <c r="V117" s="27">
        <v>6</v>
      </c>
      <c r="W117" s="27" t="s">
        <v>163</v>
      </c>
      <c r="X117" s="27">
        <v>28010</v>
      </c>
      <c r="Y117" s="30">
        <v>3123162000</v>
      </c>
      <c r="Z117" s="30">
        <v>20140</v>
      </c>
      <c r="AA117" s="17" t="s">
        <v>751</v>
      </c>
      <c r="AB117" s="22" t="s">
        <v>374</v>
      </c>
      <c r="AC117" s="22" t="s">
        <v>374</v>
      </c>
      <c r="AD117" s="14" t="s">
        <v>352</v>
      </c>
      <c r="AE117" s="14" t="s">
        <v>374</v>
      </c>
      <c r="AF117" s="14" t="s">
        <v>374</v>
      </c>
      <c r="AG117" s="3">
        <v>46122</v>
      </c>
    </row>
    <row r="118" spans="1:33" s="2" customFormat="1" ht="39">
      <c r="A118" s="54">
        <v>2026</v>
      </c>
      <c r="B118" s="3">
        <v>46023</v>
      </c>
      <c r="C118" s="3">
        <v>46112</v>
      </c>
      <c r="D118" s="4" t="s">
        <v>684</v>
      </c>
      <c r="E118" s="4" t="s">
        <v>490</v>
      </c>
      <c r="F118" s="4" t="s">
        <v>643</v>
      </c>
      <c r="G118" s="4" t="s">
        <v>241</v>
      </c>
      <c r="H118" s="4" t="s">
        <v>639</v>
      </c>
      <c r="I118" s="4" t="s">
        <v>82</v>
      </c>
      <c r="J118" s="4" t="s">
        <v>543</v>
      </c>
      <c r="K118" s="36">
        <v>44608</v>
      </c>
      <c r="L118" s="27" t="s">
        <v>108</v>
      </c>
      <c r="M118" s="28" t="s">
        <v>186</v>
      </c>
      <c r="N118" s="27">
        <v>0</v>
      </c>
      <c r="O118" s="27">
        <v>0</v>
      </c>
      <c r="P118" s="27" t="s">
        <v>115</v>
      </c>
      <c r="Q118" s="29" t="s">
        <v>361</v>
      </c>
      <c r="R118" s="27">
        <v>1</v>
      </c>
      <c r="S118" s="27" t="s">
        <v>163</v>
      </c>
      <c r="T118" s="27">
        <v>2</v>
      </c>
      <c r="U118" s="27" t="s">
        <v>163</v>
      </c>
      <c r="V118" s="27">
        <v>6</v>
      </c>
      <c r="W118" s="27" t="s">
        <v>163</v>
      </c>
      <c r="X118" s="27">
        <v>28010</v>
      </c>
      <c r="Y118" s="30">
        <v>3123162000</v>
      </c>
      <c r="Z118" s="30">
        <v>20143</v>
      </c>
      <c r="AA118" s="24" t="s">
        <v>726</v>
      </c>
      <c r="AB118" s="22" t="s">
        <v>374</v>
      </c>
      <c r="AC118" s="22" t="s">
        <v>374</v>
      </c>
      <c r="AD118" s="14" t="s">
        <v>352</v>
      </c>
      <c r="AE118" s="14" t="s">
        <v>374</v>
      </c>
      <c r="AF118" s="14" t="s">
        <v>374</v>
      </c>
      <c r="AG118" s="3">
        <v>46122</v>
      </c>
    </row>
    <row r="119" spans="1:33" s="2" customFormat="1" ht="39">
      <c r="A119" s="54">
        <v>2026</v>
      </c>
      <c r="B119" s="3">
        <v>46023</v>
      </c>
      <c r="C119" s="3">
        <v>46112</v>
      </c>
      <c r="D119" s="4" t="s">
        <v>684</v>
      </c>
      <c r="E119" s="4" t="s">
        <v>491</v>
      </c>
      <c r="F119" s="4" t="s">
        <v>644</v>
      </c>
      <c r="G119" s="4" t="s">
        <v>224</v>
      </c>
      <c r="H119" s="4" t="s">
        <v>640</v>
      </c>
      <c r="I119" s="2" t="s">
        <v>82</v>
      </c>
      <c r="J119" s="4" t="s">
        <v>543</v>
      </c>
      <c r="K119" s="36">
        <v>45839</v>
      </c>
      <c r="L119" s="27" t="s">
        <v>108</v>
      </c>
      <c r="M119" s="28" t="s">
        <v>186</v>
      </c>
      <c r="N119" s="27">
        <v>0</v>
      </c>
      <c r="O119" s="27">
        <v>0</v>
      </c>
      <c r="P119" s="27" t="s">
        <v>115</v>
      </c>
      <c r="Q119" s="29" t="s">
        <v>361</v>
      </c>
      <c r="R119" s="27">
        <v>1</v>
      </c>
      <c r="S119" s="27" t="s">
        <v>163</v>
      </c>
      <c r="T119" s="27">
        <v>2</v>
      </c>
      <c r="U119" s="27" t="s">
        <v>163</v>
      </c>
      <c r="V119" s="27">
        <v>6</v>
      </c>
      <c r="W119" s="27" t="s">
        <v>163</v>
      </c>
      <c r="X119" s="27">
        <v>28010</v>
      </c>
      <c r="Y119" s="30">
        <v>3123162000</v>
      </c>
      <c r="Z119" s="30"/>
      <c r="AA119" s="41" t="s">
        <v>748</v>
      </c>
      <c r="AB119" s="22" t="s">
        <v>374</v>
      </c>
      <c r="AC119" s="22" t="s">
        <v>374</v>
      </c>
      <c r="AD119" s="14" t="s">
        <v>352</v>
      </c>
      <c r="AE119" s="14" t="s">
        <v>374</v>
      </c>
      <c r="AF119" s="14" t="s">
        <v>374</v>
      </c>
      <c r="AG119" s="3">
        <v>46122</v>
      </c>
    </row>
    <row r="120" spans="1:33" s="2" customFormat="1" ht="51.75">
      <c r="A120" s="54">
        <v>2026</v>
      </c>
      <c r="B120" s="3">
        <v>46023</v>
      </c>
      <c r="C120" s="3">
        <v>46112</v>
      </c>
      <c r="D120" s="4" t="s">
        <v>684</v>
      </c>
      <c r="E120" s="4" t="s">
        <v>492</v>
      </c>
      <c r="F120" s="4" t="s">
        <v>645</v>
      </c>
      <c r="G120" s="4" t="s">
        <v>638</v>
      </c>
      <c r="H120" s="4" t="s">
        <v>641</v>
      </c>
      <c r="I120" s="2" t="s">
        <v>82</v>
      </c>
      <c r="J120" s="4" t="s">
        <v>543</v>
      </c>
      <c r="K120" s="36">
        <v>45261</v>
      </c>
      <c r="L120" s="27" t="s">
        <v>108</v>
      </c>
      <c r="M120" s="28" t="s">
        <v>186</v>
      </c>
      <c r="N120" s="27">
        <v>0</v>
      </c>
      <c r="O120" s="27">
        <v>0</v>
      </c>
      <c r="P120" s="27" t="s">
        <v>115</v>
      </c>
      <c r="Q120" s="29" t="s">
        <v>361</v>
      </c>
      <c r="R120" s="27">
        <v>1</v>
      </c>
      <c r="S120" s="27" t="s">
        <v>163</v>
      </c>
      <c r="T120" s="27">
        <v>2</v>
      </c>
      <c r="U120" s="27" t="s">
        <v>163</v>
      </c>
      <c r="V120" s="27">
        <v>6</v>
      </c>
      <c r="W120" s="27" t="s">
        <v>163</v>
      </c>
      <c r="X120" s="27">
        <v>28010</v>
      </c>
      <c r="Y120" s="30">
        <v>3123162000</v>
      </c>
      <c r="Z120" s="30">
        <v>20147</v>
      </c>
      <c r="AA120" s="41" t="s">
        <v>749</v>
      </c>
      <c r="AB120" s="22" t="s">
        <v>374</v>
      </c>
      <c r="AC120" s="22" t="s">
        <v>374</v>
      </c>
      <c r="AD120" s="14" t="s">
        <v>352</v>
      </c>
      <c r="AE120" s="14" t="s">
        <v>374</v>
      </c>
      <c r="AF120" s="14" t="s">
        <v>374</v>
      </c>
      <c r="AG120" s="3">
        <v>46122</v>
      </c>
    </row>
    <row r="121" spans="1:33" s="2" customFormat="1" ht="39">
      <c r="A121" s="54">
        <v>2026</v>
      </c>
      <c r="B121" s="3">
        <v>46023</v>
      </c>
      <c r="C121" s="3">
        <v>46112</v>
      </c>
      <c r="D121" s="4" t="s">
        <v>684</v>
      </c>
      <c r="E121" s="4" t="s">
        <v>727</v>
      </c>
      <c r="F121" s="4" t="s">
        <v>646</v>
      </c>
      <c r="G121" s="4" t="s">
        <v>202</v>
      </c>
      <c r="H121" s="4" t="s">
        <v>642</v>
      </c>
      <c r="I121" s="2" t="s">
        <v>82</v>
      </c>
      <c r="J121" s="4" t="s">
        <v>543</v>
      </c>
      <c r="K121" s="36">
        <v>45108</v>
      </c>
      <c r="L121" s="27" t="s">
        <v>108</v>
      </c>
      <c r="M121" s="28" t="s">
        <v>186</v>
      </c>
      <c r="N121" s="27">
        <v>0</v>
      </c>
      <c r="O121" s="27">
        <v>0</v>
      </c>
      <c r="P121" s="27" t="s">
        <v>115</v>
      </c>
      <c r="Q121" s="29" t="s">
        <v>361</v>
      </c>
      <c r="R121" s="27">
        <v>1</v>
      </c>
      <c r="S121" s="27" t="s">
        <v>163</v>
      </c>
      <c r="T121" s="27">
        <v>2</v>
      </c>
      <c r="U121" s="27" t="s">
        <v>163</v>
      </c>
      <c r="V121" s="27">
        <v>6</v>
      </c>
      <c r="W121" s="27" t="s">
        <v>163</v>
      </c>
      <c r="X121" s="27">
        <v>28010</v>
      </c>
      <c r="Y121" s="30">
        <v>3123162000</v>
      </c>
      <c r="Z121" s="30">
        <v>20149</v>
      </c>
      <c r="AA121" s="41" t="s">
        <v>750</v>
      </c>
      <c r="AB121" s="22" t="s">
        <v>374</v>
      </c>
      <c r="AC121" s="22" t="s">
        <v>374</v>
      </c>
      <c r="AD121" s="14" t="s">
        <v>352</v>
      </c>
      <c r="AE121" s="14" t="s">
        <v>374</v>
      </c>
      <c r="AF121" s="14" t="s">
        <v>374</v>
      </c>
      <c r="AG121" s="3">
        <v>46122</v>
      </c>
    </row>
    <row r="122" spans="1:33" ht="39">
      <c r="A122" s="54">
        <v>2026</v>
      </c>
      <c r="B122" s="3">
        <v>46023</v>
      </c>
      <c r="C122" s="3">
        <v>46112</v>
      </c>
      <c r="D122" s="4" t="s">
        <v>195</v>
      </c>
      <c r="E122" s="4" t="s">
        <v>333</v>
      </c>
      <c r="F122" s="4" t="s">
        <v>334</v>
      </c>
      <c r="G122" s="4" t="s">
        <v>244</v>
      </c>
      <c r="H122" s="4" t="s">
        <v>183</v>
      </c>
      <c r="I122" t="s">
        <v>82</v>
      </c>
      <c r="J122" s="4" t="s">
        <v>326</v>
      </c>
      <c r="K122" s="26">
        <v>44958</v>
      </c>
      <c r="L122" s="27" t="s">
        <v>108</v>
      </c>
      <c r="M122" s="28" t="s">
        <v>186</v>
      </c>
      <c r="N122" s="27">
        <v>0</v>
      </c>
      <c r="O122" s="27">
        <v>0</v>
      </c>
      <c r="P122" s="27" t="s">
        <v>115</v>
      </c>
      <c r="Q122" s="29" t="s">
        <v>361</v>
      </c>
      <c r="R122" s="27">
        <v>1</v>
      </c>
      <c r="S122" s="27" t="s">
        <v>163</v>
      </c>
      <c r="T122" s="27">
        <v>2</v>
      </c>
      <c r="U122" s="27" t="s">
        <v>163</v>
      </c>
      <c r="V122" s="27">
        <v>6</v>
      </c>
      <c r="W122" s="27" t="s">
        <v>163</v>
      </c>
      <c r="X122" s="27">
        <v>28010</v>
      </c>
      <c r="Y122" s="30">
        <v>3123162000</v>
      </c>
      <c r="Z122" s="30">
        <v>20102</v>
      </c>
      <c r="AA122" s="19" t="s">
        <v>413</v>
      </c>
      <c r="AB122" s="22" t="s">
        <v>374</v>
      </c>
      <c r="AC122" s="22" t="s">
        <v>374</v>
      </c>
      <c r="AD122" s="14" t="s">
        <v>352</v>
      </c>
      <c r="AE122" s="14" t="s">
        <v>374</v>
      </c>
      <c r="AF122" s="14" t="s">
        <v>374</v>
      </c>
      <c r="AG122" s="3">
        <v>46122</v>
      </c>
    </row>
    <row r="123" spans="1:33" s="27" customFormat="1" ht="64.5">
      <c r="A123" s="54">
        <v>2026</v>
      </c>
      <c r="B123" s="3">
        <v>46023</v>
      </c>
      <c r="C123" s="3">
        <v>46112</v>
      </c>
      <c r="D123" s="28" t="s">
        <v>684</v>
      </c>
      <c r="E123" s="28" t="s">
        <v>493</v>
      </c>
      <c r="F123" s="28" t="s">
        <v>742</v>
      </c>
      <c r="G123" s="28" t="s">
        <v>743</v>
      </c>
      <c r="H123" s="28" t="s">
        <v>578</v>
      </c>
      <c r="I123" s="28" t="s">
        <v>82</v>
      </c>
      <c r="J123" s="28" t="s">
        <v>544</v>
      </c>
      <c r="K123" s="26">
        <v>45946</v>
      </c>
      <c r="L123" s="27" t="s">
        <v>108</v>
      </c>
      <c r="M123" s="28" t="s">
        <v>186</v>
      </c>
      <c r="N123" s="27">
        <v>0</v>
      </c>
      <c r="O123" s="27">
        <v>0</v>
      </c>
      <c r="P123" s="27" t="s">
        <v>115</v>
      </c>
      <c r="Q123" s="29" t="s">
        <v>361</v>
      </c>
      <c r="R123" s="27">
        <v>1</v>
      </c>
      <c r="S123" s="27" t="s">
        <v>163</v>
      </c>
      <c r="T123" s="27">
        <v>2</v>
      </c>
      <c r="U123" s="27" t="s">
        <v>163</v>
      </c>
      <c r="V123" s="27">
        <v>6</v>
      </c>
      <c r="W123" s="27" t="s">
        <v>163</v>
      </c>
      <c r="X123" s="27">
        <v>28010</v>
      </c>
      <c r="Y123" s="30">
        <v>3123162000</v>
      </c>
      <c r="Z123" s="30">
        <v>20112</v>
      </c>
      <c r="AA123" s="31" t="s">
        <v>752</v>
      </c>
      <c r="AB123" s="29" t="s">
        <v>374</v>
      </c>
      <c r="AC123" s="29" t="s">
        <v>374</v>
      </c>
      <c r="AD123" s="30" t="s">
        <v>352</v>
      </c>
      <c r="AE123" s="30" t="s">
        <v>374</v>
      </c>
      <c r="AF123" s="30" t="s">
        <v>374</v>
      </c>
      <c r="AG123" s="3">
        <v>46122</v>
      </c>
    </row>
    <row r="124" spans="1:33" s="2" customFormat="1" ht="39">
      <c r="A124" s="54">
        <v>2026</v>
      </c>
      <c r="B124" s="3">
        <v>46023</v>
      </c>
      <c r="C124" s="3">
        <v>46112</v>
      </c>
      <c r="D124" s="4" t="s">
        <v>684</v>
      </c>
      <c r="E124" s="4" t="s">
        <v>494</v>
      </c>
      <c r="F124" s="4" t="s">
        <v>649</v>
      </c>
      <c r="G124" s="4" t="s">
        <v>647</v>
      </c>
      <c r="H124" s="4" t="s">
        <v>648</v>
      </c>
      <c r="I124" s="2" t="s">
        <v>82</v>
      </c>
      <c r="J124" s="4" t="s">
        <v>544</v>
      </c>
      <c r="K124" s="26">
        <v>42461</v>
      </c>
      <c r="L124" s="27" t="s">
        <v>108</v>
      </c>
      <c r="M124" s="28" t="s">
        <v>186</v>
      </c>
      <c r="N124" s="27">
        <v>0</v>
      </c>
      <c r="O124" s="27">
        <v>0</v>
      </c>
      <c r="P124" s="27" t="s">
        <v>115</v>
      </c>
      <c r="Q124" s="29" t="s">
        <v>361</v>
      </c>
      <c r="R124" s="27">
        <v>1</v>
      </c>
      <c r="S124" s="27" t="s">
        <v>163</v>
      </c>
      <c r="T124" s="27">
        <v>2</v>
      </c>
      <c r="U124" s="27" t="s">
        <v>163</v>
      </c>
      <c r="V124" s="27">
        <v>6</v>
      </c>
      <c r="W124" s="27" t="s">
        <v>163</v>
      </c>
      <c r="X124" s="27">
        <v>28010</v>
      </c>
      <c r="Y124" s="30">
        <v>3123162000</v>
      </c>
      <c r="Z124" s="30">
        <v>20108</v>
      </c>
      <c r="AA124" s="24" t="s">
        <v>728</v>
      </c>
      <c r="AB124" s="22" t="s">
        <v>374</v>
      </c>
      <c r="AC124" s="22" t="s">
        <v>374</v>
      </c>
      <c r="AD124" s="14" t="s">
        <v>352</v>
      </c>
      <c r="AE124" s="14" t="s">
        <v>374</v>
      </c>
      <c r="AF124" s="14" t="s">
        <v>374</v>
      </c>
      <c r="AG124" s="3">
        <v>46122</v>
      </c>
    </row>
    <row r="125" spans="1:33" s="2" customFormat="1" ht="39">
      <c r="A125" s="54">
        <v>2026</v>
      </c>
      <c r="B125" s="3">
        <v>46023</v>
      </c>
      <c r="C125" s="3">
        <v>46112</v>
      </c>
      <c r="D125" s="4" t="s">
        <v>684</v>
      </c>
      <c r="E125" s="4" t="s">
        <v>495</v>
      </c>
      <c r="F125" s="4" t="s">
        <v>650</v>
      </c>
      <c r="G125" s="4" t="s">
        <v>358</v>
      </c>
      <c r="H125" s="4" t="s">
        <v>578</v>
      </c>
      <c r="I125" s="2" t="s">
        <v>82</v>
      </c>
      <c r="J125" s="4" t="s">
        <v>544</v>
      </c>
      <c r="K125" s="33">
        <v>45839</v>
      </c>
      <c r="L125" s="27" t="s">
        <v>108</v>
      </c>
      <c r="M125" s="28" t="s">
        <v>186</v>
      </c>
      <c r="N125" s="27">
        <v>0</v>
      </c>
      <c r="O125" s="27">
        <v>0</v>
      </c>
      <c r="P125" s="27" t="s">
        <v>115</v>
      </c>
      <c r="Q125" s="29" t="s">
        <v>361</v>
      </c>
      <c r="R125" s="27">
        <v>1</v>
      </c>
      <c r="S125" s="27" t="s">
        <v>163</v>
      </c>
      <c r="T125" s="27">
        <v>2</v>
      </c>
      <c r="U125" s="27" t="s">
        <v>163</v>
      </c>
      <c r="V125" s="27">
        <v>6</v>
      </c>
      <c r="W125" s="27" t="s">
        <v>163</v>
      </c>
      <c r="X125" s="27">
        <v>28010</v>
      </c>
      <c r="Y125" s="30">
        <v>3123162000</v>
      </c>
      <c r="Z125" s="30">
        <v>20110</v>
      </c>
      <c r="AA125" s="24" t="s">
        <v>729</v>
      </c>
      <c r="AB125" s="22" t="s">
        <v>374</v>
      </c>
      <c r="AC125" s="22" t="s">
        <v>374</v>
      </c>
      <c r="AD125" s="14" t="s">
        <v>352</v>
      </c>
      <c r="AE125" s="14" t="s">
        <v>374</v>
      </c>
      <c r="AF125" s="14" t="s">
        <v>374</v>
      </c>
      <c r="AG125" s="3">
        <v>46122</v>
      </c>
    </row>
    <row r="126" spans="1:33" s="2" customFormat="1" ht="39">
      <c r="A126" s="54">
        <v>2026</v>
      </c>
      <c r="B126" s="3">
        <v>46023</v>
      </c>
      <c r="C126" s="3">
        <v>46112</v>
      </c>
      <c r="D126" s="4" t="s">
        <v>684</v>
      </c>
      <c r="E126" s="4" t="s">
        <v>496</v>
      </c>
      <c r="F126" s="4" t="s">
        <v>651</v>
      </c>
      <c r="G126" s="4" t="s">
        <v>613</v>
      </c>
      <c r="H126" s="4" t="s">
        <v>517</v>
      </c>
      <c r="I126" s="2" t="s">
        <v>83</v>
      </c>
      <c r="J126" s="4" t="s">
        <v>544</v>
      </c>
      <c r="K126" s="26">
        <v>45793</v>
      </c>
      <c r="L126" s="27" t="s">
        <v>108</v>
      </c>
      <c r="M126" s="28" t="s">
        <v>186</v>
      </c>
      <c r="N126" s="27">
        <v>0</v>
      </c>
      <c r="O126" s="27">
        <v>0</v>
      </c>
      <c r="P126" s="27" t="s">
        <v>115</v>
      </c>
      <c r="Q126" s="29" t="s">
        <v>361</v>
      </c>
      <c r="R126" s="27">
        <v>1</v>
      </c>
      <c r="S126" s="27" t="s">
        <v>163</v>
      </c>
      <c r="T126" s="27">
        <v>2</v>
      </c>
      <c r="U126" s="27" t="s">
        <v>163</v>
      </c>
      <c r="V126" s="27">
        <v>6</v>
      </c>
      <c r="W126" s="27" t="s">
        <v>163</v>
      </c>
      <c r="X126" s="27">
        <v>28010</v>
      </c>
      <c r="Y126" s="30">
        <v>3123162000</v>
      </c>
      <c r="Z126" s="30">
        <v>20104</v>
      </c>
      <c r="AA126" s="24" t="s">
        <v>730</v>
      </c>
      <c r="AB126" s="22" t="s">
        <v>374</v>
      </c>
      <c r="AC126" s="22" t="s">
        <v>374</v>
      </c>
      <c r="AD126" s="14" t="s">
        <v>352</v>
      </c>
      <c r="AE126" s="14" t="s">
        <v>374</v>
      </c>
      <c r="AF126" s="14" t="s">
        <v>374</v>
      </c>
      <c r="AG126" s="3">
        <v>46122</v>
      </c>
    </row>
    <row r="127" spans="1:33" ht="26.25">
      <c r="A127" s="54">
        <v>2026</v>
      </c>
      <c r="B127" s="3">
        <v>46023</v>
      </c>
      <c r="C127" s="3">
        <v>46112</v>
      </c>
      <c r="D127" s="4" t="s">
        <v>187</v>
      </c>
      <c r="E127" s="4" t="s">
        <v>335</v>
      </c>
      <c r="F127" s="4" t="s">
        <v>336</v>
      </c>
      <c r="G127" s="4" t="s">
        <v>337</v>
      </c>
      <c r="H127" s="4" t="s">
        <v>338</v>
      </c>
      <c r="I127" t="s">
        <v>82</v>
      </c>
      <c r="J127" s="4" t="s">
        <v>339</v>
      </c>
      <c r="K127" s="33">
        <v>45017</v>
      </c>
      <c r="L127" s="27" t="s">
        <v>108</v>
      </c>
      <c r="M127" s="28" t="s">
        <v>186</v>
      </c>
      <c r="N127" s="27">
        <v>0</v>
      </c>
      <c r="O127" s="27">
        <v>0</v>
      </c>
      <c r="P127" s="27" t="s">
        <v>115</v>
      </c>
      <c r="Q127" s="29" t="s">
        <v>361</v>
      </c>
      <c r="R127" s="27">
        <v>1</v>
      </c>
      <c r="S127" s="27" t="s">
        <v>163</v>
      </c>
      <c r="T127" s="27">
        <v>2</v>
      </c>
      <c r="U127" s="27" t="s">
        <v>163</v>
      </c>
      <c r="V127" s="27">
        <v>6</v>
      </c>
      <c r="W127" s="27" t="s">
        <v>163</v>
      </c>
      <c r="X127" s="27">
        <v>28010</v>
      </c>
      <c r="Y127" s="40" t="s">
        <v>362</v>
      </c>
      <c r="Z127" s="27">
        <v>20201</v>
      </c>
      <c r="AA127" s="18" t="s">
        <v>414</v>
      </c>
      <c r="AB127" s="22" t="s">
        <v>374</v>
      </c>
      <c r="AC127" s="22" t="s">
        <v>374</v>
      </c>
      <c r="AD127" s="14" t="s">
        <v>352</v>
      </c>
      <c r="AE127" s="14" t="s">
        <v>374</v>
      </c>
      <c r="AF127" s="14" t="s">
        <v>374</v>
      </c>
      <c r="AG127" s="3">
        <v>46122</v>
      </c>
    </row>
    <row r="128" spans="1:33" s="2" customFormat="1" ht="39">
      <c r="A128" s="54">
        <v>2026</v>
      </c>
      <c r="B128" s="3">
        <v>46023</v>
      </c>
      <c r="C128" s="3">
        <v>46112</v>
      </c>
      <c r="D128" s="4" t="s">
        <v>684</v>
      </c>
      <c r="E128" s="4" t="s">
        <v>497</v>
      </c>
      <c r="F128" s="4" t="s">
        <v>664</v>
      </c>
      <c r="G128" s="4" t="s">
        <v>198</v>
      </c>
      <c r="H128" s="4" t="s">
        <v>600</v>
      </c>
      <c r="I128" s="4" t="s">
        <v>83</v>
      </c>
      <c r="J128" s="4" t="s">
        <v>343</v>
      </c>
      <c r="K128" s="33">
        <v>39129</v>
      </c>
      <c r="L128" s="27" t="s">
        <v>108</v>
      </c>
      <c r="M128" s="28" t="s">
        <v>186</v>
      </c>
      <c r="N128" s="27">
        <v>0</v>
      </c>
      <c r="O128" s="27">
        <v>0</v>
      </c>
      <c r="P128" s="27" t="s">
        <v>115</v>
      </c>
      <c r="Q128" s="29" t="s">
        <v>361</v>
      </c>
      <c r="R128" s="27">
        <v>1</v>
      </c>
      <c r="S128" s="27" t="s">
        <v>163</v>
      </c>
      <c r="T128" s="27">
        <v>2</v>
      </c>
      <c r="U128" s="27" t="s">
        <v>163</v>
      </c>
      <c r="V128" s="27">
        <v>6</v>
      </c>
      <c r="W128" s="27" t="s">
        <v>163</v>
      </c>
      <c r="X128" s="27">
        <v>28010</v>
      </c>
      <c r="Y128" s="40">
        <v>3123162000</v>
      </c>
      <c r="Z128" s="66">
        <v>20214</v>
      </c>
      <c r="AA128" s="24" t="s">
        <v>731</v>
      </c>
      <c r="AB128" s="22" t="s">
        <v>374</v>
      </c>
      <c r="AC128" s="22" t="s">
        <v>374</v>
      </c>
      <c r="AD128" s="22" t="s">
        <v>352</v>
      </c>
      <c r="AE128" s="14" t="s">
        <v>374</v>
      </c>
      <c r="AF128" s="14" t="s">
        <v>374</v>
      </c>
      <c r="AG128" s="3">
        <v>46122</v>
      </c>
    </row>
    <row r="129" spans="1:33" s="2" customFormat="1" ht="39">
      <c r="A129" s="54">
        <v>2026</v>
      </c>
      <c r="B129" s="3">
        <v>46023</v>
      </c>
      <c r="C129" s="3">
        <v>46112</v>
      </c>
      <c r="D129" s="4" t="s">
        <v>684</v>
      </c>
      <c r="E129" s="4" t="s">
        <v>498</v>
      </c>
      <c r="F129" s="4" t="s">
        <v>665</v>
      </c>
      <c r="G129" s="4" t="s">
        <v>313</v>
      </c>
      <c r="H129" s="4" t="s">
        <v>662</v>
      </c>
      <c r="I129" s="4" t="s">
        <v>82</v>
      </c>
      <c r="J129" s="4" t="s">
        <v>343</v>
      </c>
      <c r="K129" s="33">
        <v>45839</v>
      </c>
      <c r="L129" s="27" t="s">
        <v>108</v>
      </c>
      <c r="M129" s="28" t="s">
        <v>186</v>
      </c>
      <c r="N129" s="27">
        <v>0</v>
      </c>
      <c r="O129" s="27">
        <v>0</v>
      </c>
      <c r="P129" s="27" t="s">
        <v>115</v>
      </c>
      <c r="Q129" s="29" t="s">
        <v>361</v>
      </c>
      <c r="R129" s="27">
        <v>1</v>
      </c>
      <c r="S129" s="27" t="s">
        <v>163</v>
      </c>
      <c r="T129" s="27">
        <v>2</v>
      </c>
      <c r="U129" s="27" t="s">
        <v>163</v>
      </c>
      <c r="V129" s="27">
        <v>6</v>
      </c>
      <c r="W129" s="27" t="s">
        <v>163</v>
      </c>
      <c r="X129" s="27">
        <v>28010</v>
      </c>
      <c r="Y129" s="40">
        <v>3123162000</v>
      </c>
      <c r="Z129" s="66">
        <v>20218</v>
      </c>
      <c r="AA129" s="22" t="s">
        <v>374</v>
      </c>
      <c r="AB129" s="22" t="s">
        <v>374</v>
      </c>
      <c r="AC129" s="22" t="s">
        <v>374</v>
      </c>
      <c r="AD129" s="22" t="s">
        <v>352</v>
      </c>
      <c r="AE129" s="14" t="s">
        <v>374</v>
      </c>
      <c r="AF129" s="14" t="s">
        <v>374</v>
      </c>
      <c r="AG129" s="3">
        <v>46122</v>
      </c>
    </row>
    <row r="130" spans="1:33" s="27" customFormat="1" ht="39">
      <c r="A130" s="54">
        <v>2026</v>
      </c>
      <c r="B130" s="3">
        <v>46023</v>
      </c>
      <c r="C130" s="3">
        <v>46112</v>
      </c>
      <c r="D130" s="28" t="s">
        <v>684</v>
      </c>
      <c r="E130" s="28" t="s">
        <v>499</v>
      </c>
      <c r="F130" s="28" t="s">
        <v>256</v>
      </c>
      <c r="G130" s="28" t="s">
        <v>256</v>
      </c>
      <c r="H130" s="28" t="s">
        <v>256</v>
      </c>
      <c r="J130" s="28" t="s">
        <v>343</v>
      </c>
      <c r="K130" s="33"/>
      <c r="L130" s="27" t="s">
        <v>108</v>
      </c>
      <c r="M130" s="28" t="s">
        <v>186</v>
      </c>
      <c r="N130" s="27">
        <v>0</v>
      </c>
      <c r="O130" s="27">
        <v>0</v>
      </c>
      <c r="P130" s="27" t="s">
        <v>115</v>
      </c>
      <c r="Q130" s="29" t="s">
        <v>361</v>
      </c>
      <c r="R130" s="27">
        <v>1</v>
      </c>
      <c r="S130" s="27" t="s">
        <v>163</v>
      </c>
      <c r="T130" s="27">
        <v>2</v>
      </c>
      <c r="U130" s="27" t="s">
        <v>163</v>
      </c>
      <c r="V130" s="27">
        <v>6</v>
      </c>
      <c r="W130" s="27" t="s">
        <v>163</v>
      </c>
      <c r="X130" s="27">
        <v>28010</v>
      </c>
      <c r="Y130" s="40">
        <v>3123162000</v>
      </c>
      <c r="AA130" s="31"/>
      <c r="AB130" s="29" t="s">
        <v>374</v>
      </c>
      <c r="AC130" s="29" t="s">
        <v>374</v>
      </c>
      <c r="AD130" s="29" t="s">
        <v>352</v>
      </c>
      <c r="AE130" s="30" t="s">
        <v>374</v>
      </c>
      <c r="AF130" s="30" t="s">
        <v>374</v>
      </c>
      <c r="AG130" s="3">
        <v>46122</v>
      </c>
    </row>
    <row r="131" spans="1:33" s="2" customFormat="1" ht="57.75" customHeight="1">
      <c r="A131" s="54">
        <v>2026</v>
      </c>
      <c r="B131" s="3">
        <v>46023</v>
      </c>
      <c r="C131" s="3">
        <v>46112</v>
      </c>
      <c r="D131" s="4" t="s">
        <v>684</v>
      </c>
      <c r="E131" s="4" t="s">
        <v>500</v>
      </c>
      <c r="F131" s="4" t="s">
        <v>666</v>
      </c>
      <c r="G131" s="4" t="s">
        <v>661</v>
      </c>
      <c r="H131" s="4" t="s">
        <v>663</v>
      </c>
      <c r="I131" s="4" t="s">
        <v>82</v>
      </c>
      <c r="J131" s="4" t="s">
        <v>343</v>
      </c>
      <c r="K131" s="33">
        <v>45839</v>
      </c>
      <c r="L131" s="27" t="s">
        <v>108</v>
      </c>
      <c r="M131" s="28" t="s">
        <v>186</v>
      </c>
      <c r="N131" s="27">
        <v>0</v>
      </c>
      <c r="O131" s="27">
        <v>0</v>
      </c>
      <c r="P131" s="27" t="s">
        <v>115</v>
      </c>
      <c r="Q131" s="29" t="s">
        <v>361</v>
      </c>
      <c r="R131" s="27">
        <v>1</v>
      </c>
      <c r="S131" s="27" t="s">
        <v>163</v>
      </c>
      <c r="T131" s="27">
        <v>2</v>
      </c>
      <c r="U131" s="27" t="s">
        <v>163</v>
      </c>
      <c r="V131" s="27">
        <v>6</v>
      </c>
      <c r="W131" s="27" t="s">
        <v>163</v>
      </c>
      <c r="X131" s="27">
        <v>28010</v>
      </c>
      <c r="Y131" s="40">
        <v>3123162000</v>
      </c>
      <c r="Z131" s="27">
        <v>20215</v>
      </c>
      <c r="AA131" s="22" t="s">
        <v>374</v>
      </c>
      <c r="AB131" s="22" t="s">
        <v>374</v>
      </c>
      <c r="AC131" s="22" t="s">
        <v>374</v>
      </c>
      <c r="AD131" s="22" t="s">
        <v>352</v>
      </c>
      <c r="AE131" s="14" t="s">
        <v>374</v>
      </c>
      <c r="AF131" s="14" t="s">
        <v>374</v>
      </c>
      <c r="AG131" s="3">
        <v>46122</v>
      </c>
    </row>
    <row r="132" spans="1:33" ht="39">
      <c r="A132" s="54">
        <v>2026</v>
      </c>
      <c r="B132" s="3">
        <v>46023</v>
      </c>
      <c r="C132" s="3">
        <v>46112</v>
      </c>
      <c r="D132" s="4" t="s">
        <v>195</v>
      </c>
      <c r="E132" s="4" t="s">
        <v>545</v>
      </c>
      <c r="F132" s="13" t="s">
        <v>341</v>
      </c>
      <c r="G132" s="13" t="s">
        <v>203</v>
      </c>
      <c r="H132" s="13" t="s">
        <v>342</v>
      </c>
      <c r="I132" t="s">
        <v>83</v>
      </c>
      <c r="J132" s="4" t="s">
        <v>343</v>
      </c>
      <c r="K132" s="33">
        <v>45154</v>
      </c>
      <c r="L132" s="27" t="s">
        <v>108</v>
      </c>
      <c r="M132" s="28" t="s">
        <v>186</v>
      </c>
      <c r="N132" s="27">
        <v>0</v>
      </c>
      <c r="O132" s="27">
        <v>0</v>
      </c>
      <c r="P132" s="27" t="s">
        <v>115</v>
      </c>
      <c r="Q132" s="29" t="s">
        <v>361</v>
      </c>
      <c r="R132" s="27">
        <v>1</v>
      </c>
      <c r="S132" s="27" t="s">
        <v>163</v>
      </c>
      <c r="T132" s="27">
        <v>2</v>
      </c>
      <c r="U132" s="27" t="s">
        <v>163</v>
      </c>
      <c r="V132" s="27">
        <v>6</v>
      </c>
      <c r="W132" s="27" t="s">
        <v>163</v>
      </c>
      <c r="X132" s="27">
        <v>28010</v>
      </c>
      <c r="Y132" s="30">
        <v>3123162000</v>
      </c>
      <c r="Z132" s="32">
        <v>20219</v>
      </c>
      <c r="AA132" s="19" t="s">
        <v>415</v>
      </c>
      <c r="AB132" s="22" t="s">
        <v>374</v>
      </c>
      <c r="AC132" s="22" t="s">
        <v>374</v>
      </c>
      <c r="AD132" s="22" t="s">
        <v>352</v>
      </c>
      <c r="AE132" s="14" t="s">
        <v>374</v>
      </c>
      <c r="AF132" s="14" t="s">
        <v>374</v>
      </c>
      <c r="AG132" s="3">
        <v>46122</v>
      </c>
    </row>
    <row r="133" spans="1:33" s="2" customFormat="1" ht="51.75">
      <c r="A133" s="54">
        <v>2026</v>
      </c>
      <c r="B133" s="3">
        <v>46023</v>
      </c>
      <c r="C133" s="3">
        <v>46112</v>
      </c>
      <c r="D133" s="4" t="s">
        <v>684</v>
      </c>
      <c r="E133" s="4" t="s">
        <v>501</v>
      </c>
      <c r="F133" s="13" t="s">
        <v>653</v>
      </c>
      <c r="G133" s="13" t="s">
        <v>206</v>
      </c>
      <c r="H133" s="13" t="s">
        <v>245</v>
      </c>
      <c r="I133" s="13" t="s">
        <v>82</v>
      </c>
      <c r="J133" s="4" t="s">
        <v>340</v>
      </c>
      <c r="K133" s="33">
        <v>42416</v>
      </c>
      <c r="L133" s="27" t="s">
        <v>108</v>
      </c>
      <c r="M133" s="28" t="s">
        <v>186</v>
      </c>
      <c r="N133" s="27">
        <v>0</v>
      </c>
      <c r="O133" s="27">
        <v>0</v>
      </c>
      <c r="P133" s="27" t="s">
        <v>115</v>
      </c>
      <c r="Q133" s="29" t="s">
        <v>361</v>
      </c>
      <c r="R133" s="27">
        <v>1</v>
      </c>
      <c r="S133" s="27" t="s">
        <v>163</v>
      </c>
      <c r="T133" s="27">
        <v>2</v>
      </c>
      <c r="U133" s="27" t="s">
        <v>163</v>
      </c>
      <c r="V133" s="27">
        <v>6</v>
      </c>
      <c r="W133" s="27" t="s">
        <v>163</v>
      </c>
      <c r="X133" s="27">
        <v>28010</v>
      </c>
      <c r="Y133" s="30">
        <v>3123162000</v>
      </c>
      <c r="Z133" s="32">
        <v>20202</v>
      </c>
      <c r="AA133" s="24" t="s">
        <v>732</v>
      </c>
      <c r="AB133" s="22" t="s">
        <v>374</v>
      </c>
      <c r="AC133" s="22" t="s">
        <v>374</v>
      </c>
      <c r="AD133" s="22" t="s">
        <v>352</v>
      </c>
      <c r="AE133" s="14" t="s">
        <v>374</v>
      </c>
      <c r="AF133" s="14" t="s">
        <v>374</v>
      </c>
      <c r="AG133" s="3">
        <v>46122</v>
      </c>
    </row>
    <row r="134" spans="1:33" s="2" customFormat="1" ht="51.75">
      <c r="A134" s="54">
        <v>2026</v>
      </c>
      <c r="B134" s="3">
        <v>46023</v>
      </c>
      <c r="C134" s="3">
        <v>46112</v>
      </c>
      <c r="D134" s="4" t="s">
        <v>684</v>
      </c>
      <c r="E134" s="4" t="s">
        <v>502</v>
      </c>
      <c r="F134" s="13" t="s">
        <v>656</v>
      </c>
      <c r="G134" s="13" t="s">
        <v>317</v>
      </c>
      <c r="H134" s="13" t="s">
        <v>426</v>
      </c>
      <c r="I134" s="13" t="s">
        <v>83</v>
      </c>
      <c r="J134" s="4" t="s">
        <v>340</v>
      </c>
      <c r="K134" s="33">
        <v>45839</v>
      </c>
      <c r="L134" s="27" t="s">
        <v>108</v>
      </c>
      <c r="M134" s="28" t="s">
        <v>186</v>
      </c>
      <c r="N134" s="27">
        <v>0</v>
      </c>
      <c r="O134" s="27">
        <v>0</v>
      </c>
      <c r="P134" s="27" t="s">
        <v>115</v>
      </c>
      <c r="Q134" s="29" t="s">
        <v>361</v>
      </c>
      <c r="R134" s="27">
        <v>1</v>
      </c>
      <c r="S134" s="27" t="s">
        <v>163</v>
      </c>
      <c r="T134" s="27">
        <v>2</v>
      </c>
      <c r="U134" s="27" t="s">
        <v>163</v>
      </c>
      <c r="V134" s="27">
        <v>6</v>
      </c>
      <c r="W134" s="27" t="s">
        <v>163</v>
      </c>
      <c r="X134" s="27">
        <v>28010</v>
      </c>
      <c r="Y134" s="30">
        <v>3123162000</v>
      </c>
      <c r="Z134" s="32">
        <v>20216</v>
      </c>
      <c r="AA134" s="22" t="s">
        <v>374</v>
      </c>
      <c r="AB134" s="22" t="s">
        <v>374</v>
      </c>
      <c r="AC134" s="22" t="s">
        <v>374</v>
      </c>
      <c r="AD134" s="22" t="s">
        <v>352</v>
      </c>
      <c r="AE134" s="14" t="s">
        <v>374</v>
      </c>
      <c r="AF134" s="14" t="s">
        <v>374</v>
      </c>
      <c r="AG134" s="3">
        <v>46122</v>
      </c>
    </row>
    <row r="135" spans="1:33" s="2" customFormat="1" ht="51.75">
      <c r="A135" s="54">
        <v>2026</v>
      </c>
      <c r="B135" s="3">
        <v>46023</v>
      </c>
      <c r="C135" s="3">
        <v>46112</v>
      </c>
      <c r="D135" s="4" t="s">
        <v>684</v>
      </c>
      <c r="E135" s="4" t="s">
        <v>503</v>
      </c>
      <c r="F135" s="13" t="s">
        <v>658</v>
      </c>
      <c r="G135" s="13" t="s">
        <v>657</v>
      </c>
      <c r="H135" s="13"/>
      <c r="I135" s="13" t="s">
        <v>83</v>
      </c>
      <c r="J135" s="4" t="s">
        <v>340</v>
      </c>
      <c r="K135" s="33">
        <v>45839</v>
      </c>
      <c r="L135" s="27" t="s">
        <v>108</v>
      </c>
      <c r="M135" s="28" t="s">
        <v>186</v>
      </c>
      <c r="N135" s="27">
        <v>0</v>
      </c>
      <c r="O135" s="27">
        <v>0</v>
      </c>
      <c r="P135" s="27" t="s">
        <v>115</v>
      </c>
      <c r="Q135" s="29" t="s">
        <v>361</v>
      </c>
      <c r="R135" s="27">
        <v>1</v>
      </c>
      <c r="S135" s="27" t="s">
        <v>163</v>
      </c>
      <c r="T135" s="27">
        <v>2</v>
      </c>
      <c r="U135" s="27" t="s">
        <v>163</v>
      </c>
      <c r="V135" s="27">
        <v>6</v>
      </c>
      <c r="W135" s="27" t="s">
        <v>163</v>
      </c>
      <c r="X135" s="27">
        <v>28010</v>
      </c>
      <c r="Y135" s="30">
        <v>3123162000</v>
      </c>
      <c r="Z135" s="32">
        <v>20221</v>
      </c>
      <c r="AA135" s="22" t="s">
        <v>374</v>
      </c>
      <c r="AB135" s="22" t="s">
        <v>374</v>
      </c>
      <c r="AC135" s="22" t="s">
        <v>374</v>
      </c>
      <c r="AD135" s="22" t="s">
        <v>352</v>
      </c>
      <c r="AE135" s="14" t="s">
        <v>374</v>
      </c>
      <c r="AF135" s="14" t="s">
        <v>374</v>
      </c>
      <c r="AG135" s="3">
        <v>46122</v>
      </c>
    </row>
    <row r="136" spans="1:33" s="2" customFormat="1" ht="51.75">
      <c r="A136" s="54">
        <v>2026</v>
      </c>
      <c r="B136" s="3">
        <v>46023</v>
      </c>
      <c r="C136" s="3">
        <v>46112</v>
      </c>
      <c r="D136" s="4" t="s">
        <v>684</v>
      </c>
      <c r="E136" s="4" t="s">
        <v>504</v>
      </c>
      <c r="F136" s="13" t="s">
        <v>341</v>
      </c>
      <c r="G136" s="13" t="s">
        <v>203</v>
      </c>
      <c r="H136" s="13" t="s">
        <v>271</v>
      </c>
      <c r="I136" s="13" t="s">
        <v>83</v>
      </c>
      <c r="J136" s="4" t="s">
        <v>340</v>
      </c>
      <c r="K136" s="33">
        <v>45839</v>
      </c>
      <c r="L136" s="27" t="s">
        <v>108</v>
      </c>
      <c r="M136" s="28" t="s">
        <v>186</v>
      </c>
      <c r="N136" s="27">
        <v>0</v>
      </c>
      <c r="O136" s="27">
        <v>0</v>
      </c>
      <c r="P136" s="27" t="s">
        <v>115</v>
      </c>
      <c r="Q136" s="29" t="s">
        <v>361</v>
      </c>
      <c r="R136" s="27">
        <v>1</v>
      </c>
      <c r="S136" s="27" t="s">
        <v>163</v>
      </c>
      <c r="T136" s="27">
        <v>2</v>
      </c>
      <c r="U136" s="27" t="s">
        <v>163</v>
      </c>
      <c r="V136" s="27">
        <v>6</v>
      </c>
      <c r="W136" s="27" t="s">
        <v>163</v>
      </c>
      <c r="X136" s="27">
        <v>28010</v>
      </c>
      <c r="Y136" s="30">
        <v>3123162000</v>
      </c>
      <c r="Z136" s="32">
        <v>20219</v>
      </c>
      <c r="AA136" s="24" t="s">
        <v>415</v>
      </c>
      <c r="AB136" s="22" t="s">
        <v>374</v>
      </c>
      <c r="AC136" s="22" t="s">
        <v>374</v>
      </c>
      <c r="AD136" s="22" t="s">
        <v>352</v>
      </c>
      <c r="AE136" s="14" t="s">
        <v>374</v>
      </c>
      <c r="AF136" s="14" t="s">
        <v>374</v>
      </c>
      <c r="AG136" s="3">
        <v>46122</v>
      </c>
    </row>
    <row r="137" spans="1:33" s="2" customFormat="1" ht="51.75">
      <c r="A137" s="54">
        <v>2026</v>
      </c>
      <c r="B137" s="3">
        <v>46023</v>
      </c>
      <c r="C137" s="3">
        <v>46112</v>
      </c>
      <c r="D137" s="4" t="s">
        <v>684</v>
      </c>
      <c r="E137" s="4" t="s">
        <v>505</v>
      </c>
      <c r="F137" s="13" t="s">
        <v>659</v>
      </c>
      <c r="G137" s="13" t="s">
        <v>654</v>
      </c>
      <c r="H137" s="13" t="s">
        <v>652</v>
      </c>
      <c r="I137" s="13" t="s">
        <v>83</v>
      </c>
      <c r="J137" s="4" t="s">
        <v>340</v>
      </c>
      <c r="K137" s="33">
        <v>45839</v>
      </c>
      <c r="L137" s="27" t="s">
        <v>108</v>
      </c>
      <c r="M137" s="28" t="s">
        <v>186</v>
      </c>
      <c r="N137" s="27">
        <v>0</v>
      </c>
      <c r="O137" s="27">
        <v>0</v>
      </c>
      <c r="P137" s="27" t="s">
        <v>115</v>
      </c>
      <c r="Q137" s="29" t="s">
        <v>361</v>
      </c>
      <c r="R137" s="27">
        <v>1</v>
      </c>
      <c r="S137" s="27" t="s">
        <v>163</v>
      </c>
      <c r="T137" s="27">
        <v>2</v>
      </c>
      <c r="U137" s="27" t="s">
        <v>163</v>
      </c>
      <c r="V137" s="27">
        <v>6</v>
      </c>
      <c r="W137" s="27" t="s">
        <v>163</v>
      </c>
      <c r="X137" s="27">
        <v>28010</v>
      </c>
      <c r="Y137" s="30">
        <v>3123162000</v>
      </c>
      <c r="Z137" s="32">
        <v>20222</v>
      </c>
      <c r="AA137" s="31" t="s">
        <v>754</v>
      </c>
      <c r="AB137" s="22" t="s">
        <v>374</v>
      </c>
      <c r="AC137" s="22" t="s">
        <v>374</v>
      </c>
      <c r="AD137" s="22" t="s">
        <v>352</v>
      </c>
      <c r="AE137" s="14" t="s">
        <v>374</v>
      </c>
      <c r="AF137" s="14" t="s">
        <v>374</v>
      </c>
      <c r="AG137" s="3">
        <v>46122</v>
      </c>
    </row>
    <row r="138" spans="1:33" s="2" customFormat="1" ht="51.75">
      <c r="A138" s="54">
        <v>2026</v>
      </c>
      <c r="B138" s="3">
        <v>46023</v>
      </c>
      <c r="C138" s="3">
        <v>46112</v>
      </c>
      <c r="D138" s="4" t="s">
        <v>684</v>
      </c>
      <c r="E138" s="4" t="s">
        <v>506</v>
      </c>
      <c r="F138" s="13" t="s">
        <v>660</v>
      </c>
      <c r="G138" s="13" t="s">
        <v>655</v>
      </c>
      <c r="H138" s="13" t="s">
        <v>615</v>
      </c>
      <c r="I138" s="13" t="s">
        <v>82</v>
      </c>
      <c r="J138" s="4" t="s">
        <v>340</v>
      </c>
      <c r="K138" s="33">
        <v>45839</v>
      </c>
      <c r="L138" s="2" t="s">
        <v>108</v>
      </c>
      <c r="M138" s="4" t="s">
        <v>186</v>
      </c>
      <c r="N138" s="2">
        <v>0</v>
      </c>
      <c r="O138" s="2">
        <v>0</v>
      </c>
      <c r="P138" s="2" t="s">
        <v>115</v>
      </c>
      <c r="Q138" s="22" t="s">
        <v>361</v>
      </c>
      <c r="R138" s="2">
        <v>1</v>
      </c>
      <c r="S138" s="2" t="s">
        <v>163</v>
      </c>
      <c r="T138" s="2">
        <v>2</v>
      </c>
      <c r="U138" s="2" t="s">
        <v>163</v>
      </c>
      <c r="V138" s="2">
        <v>6</v>
      </c>
      <c r="W138" s="2" t="s">
        <v>163</v>
      </c>
      <c r="X138" s="2">
        <v>28010</v>
      </c>
      <c r="Y138" s="14">
        <v>3123162000</v>
      </c>
      <c r="Z138" s="32">
        <v>20234</v>
      </c>
      <c r="AA138" s="22" t="s">
        <v>374</v>
      </c>
      <c r="AB138" s="22" t="s">
        <v>374</v>
      </c>
      <c r="AC138" s="22" t="s">
        <v>374</v>
      </c>
      <c r="AD138" s="22" t="s">
        <v>352</v>
      </c>
      <c r="AE138" s="14" t="s">
        <v>374</v>
      </c>
      <c r="AF138" s="14" t="s">
        <v>374</v>
      </c>
      <c r="AG138" s="3">
        <v>46122</v>
      </c>
    </row>
    <row r="139" spans="1:33" s="27" customFormat="1" ht="51.75">
      <c r="A139" s="54">
        <v>2026</v>
      </c>
      <c r="B139" s="3">
        <v>46023</v>
      </c>
      <c r="C139" s="3">
        <v>46112</v>
      </c>
      <c r="D139" s="28" t="s">
        <v>684</v>
      </c>
      <c r="E139" s="28" t="s">
        <v>507</v>
      </c>
      <c r="F139" s="28" t="s">
        <v>256</v>
      </c>
      <c r="G139" s="42"/>
      <c r="H139" s="42"/>
      <c r="J139" s="28" t="s">
        <v>340</v>
      </c>
      <c r="K139" s="33"/>
      <c r="L139" s="27" t="s">
        <v>108</v>
      </c>
      <c r="M139" s="28" t="s">
        <v>186</v>
      </c>
      <c r="N139" s="27">
        <v>0</v>
      </c>
      <c r="O139" s="27">
        <v>0</v>
      </c>
      <c r="P139" s="27" t="s">
        <v>115</v>
      </c>
      <c r="Q139" s="29" t="s">
        <v>361</v>
      </c>
      <c r="R139" s="27">
        <v>1</v>
      </c>
      <c r="S139" s="27" t="s">
        <v>163</v>
      </c>
      <c r="T139" s="27">
        <v>2</v>
      </c>
      <c r="U139" s="27" t="s">
        <v>163</v>
      </c>
      <c r="V139" s="27">
        <v>6</v>
      </c>
      <c r="W139" s="27" t="s">
        <v>163</v>
      </c>
      <c r="X139" s="27">
        <v>28010</v>
      </c>
      <c r="Y139" s="30">
        <v>3123162000</v>
      </c>
      <c r="Z139" s="32"/>
      <c r="AA139" s="31"/>
      <c r="AB139" s="29" t="s">
        <v>374</v>
      </c>
      <c r="AC139" s="29" t="s">
        <v>374</v>
      </c>
      <c r="AD139" s="29" t="s">
        <v>352</v>
      </c>
      <c r="AE139" s="30" t="s">
        <v>374</v>
      </c>
      <c r="AF139" s="30" t="s">
        <v>374</v>
      </c>
      <c r="AG139" s="3">
        <v>46122</v>
      </c>
    </row>
    <row r="140" spans="1:33" ht="51.75">
      <c r="A140" s="54">
        <v>2026</v>
      </c>
      <c r="B140" s="3">
        <v>46023</v>
      </c>
      <c r="C140" s="3">
        <v>46112</v>
      </c>
      <c r="D140" s="4" t="s">
        <v>187</v>
      </c>
      <c r="E140" s="4" t="s">
        <v>344</v>
      </c>
      <c r="F140" s="4" t="s">
        <v>345</v>
      </c>
      <c r="G140" s="4" t="s">
        <v>346</v>
      </c>
      <c r="H140" s="4" t="s">
        <v>347</v>
      </c>
      <c r="I140" t="s">
        <v>82</v>
      </c>
      <c r="J140" s="4" t="s">
        <v>316</v>
      </c>
      <c r="K140" s="36">
        <v>45017</v>
      </c>
      <c r="L140" s="2" t="s">
        <v>108</v>
      </c>
      <c r="M140" s="4" t="s">
        <v>186</v>
      </c>
      <c r="N140" s="2">
        <v>0</v>
      </c>
      <c r="O140" s="2">
        <v>0</v>
      </c>
      <c r="P140" s="2" t="s">
        <v>115</v>
      </c>
      <c r="Q140" s="22" t="s">
        <v>361</v>
      </c>
      <c r="R140" s="2">
        <v>1</v>
      </c>
      <c r="S140" s="2" t="s">
        <v>163</v>
      </c>
      <c r="T140" s="2">
        <v>2</v>
      </c>
      <c r="U140" s="2" t="s">
        <v>163</v>
      </c>
      <c r="V140" s="2">
        <v>6</v>
      </c>
      <c r="W140" s="2" t="s">
        <v>163</v>
      </c>
      <c r="X140" s="2">
        <v>28010</v>
      </c>
      <c r="Y140" s="14">
        <v>3123162000</v>
      </c>
      <c r="Z140" s="14">
        <v>20151</v>
      </c>
      <c r="AA140" s="19" t="s">
        <v>416</v>
      </c>
      <c r="AB140" s="22" t="s">
        <v>374</v>
      </c>
      <c r="AC140" s="22" t="s">
        <v>374</v>
      </c>
      <c r="AD140" s="22" t="s">
        <v>352</v>
      </c>
      <c r="AE140" s="14" t="s">
        <v>374</v>
      </c>
      <c r="AF140" s="14" t="s">
        <v>374</v>
      </c>
      <c r="AG140" s="3">
        <v>46122</v>
      </c>
    </row>
    <row r="141" spans="1:33" s="2" customFormat="1" ht="64.5">
      <c r="A141" s="54">
        <v>2026</v>
      </c>
      <c r="B141" s="3">
        <v>46023</v>
      </c>
      <c r="C141" s="3">
        <v>46112</v>
      </c>
      <c r="D141" s="4" t="s">
        <v>684</v>
      </c>
      <c r="E141" s="4" t="s">
        <v>508</v>
      </c>
      <c r="F141" s="4" t="s">
        <v>667</v>
      </c>
      <c r="G141" s="4" t="s">
        <v>270</v>
      </c>
      <c r="H141" s="4" t="s">
        <v>262</v>
      </c>
      <c r="I141" s="13" t="s">
        <v>82</v>
      </c>
      <c r="J141" s="4" t="s">
        <v>352</v>
      </c>
      <c r="K141" s="33">
        <v>45839</v>
      </c>
      <c r="L141" s="2" t="s">
        <v>108</v>
      </c>
      <c r="M141" s="4" t="s">
        <v>186</v>
      </c>
      <c r="N141" s="2">
        <v>0</v>
      </c>
      <c r="O141" s="2">
        <v>0</v>
      </c>
      <c r="P141" s="2" t="s">
        <v>115</v>
      </c>
      <c r="Q141" s="22" t="s">
        <v>361</v>
      </c>
      <c r="R141" s="2">
        <v>1</v>
      </c>
      <c r="S141" s="2" t="s">
        <v>163</v>
      </c>
      <c r="T141" s="2">
        <v>2</v>
      </c>
      <c r="U141" s="2" t="s">
        <v>163</v>
      </c>
      <c r="V141" s="2">
        <v>6</v>
      </c>
      <c r="W141" s="2" t="s">
        <v>163</v>
      </c>
      <c r="X141" s="2">
        <v>28010</v>
      </c>
      <c r="Y141" s="14">
        <v>3123162000</v>
      </c>
      <c r="Z141" s="14">
        <v>20160</v>
      </c>
      <c r="AA141" s="24" t="s">
        <v>733</v>
      </c>
      <c r="AB141" s="22" t="s">
        <v>374</v>
      </c>
      <c r="AC141" s="22" t="s">
        <v>374</v>
      </c>
      <c r="AD141" s="22" t="s">
        <v>352</v>
      </c>
      <c r="AE141" s="14" t="s">
        <v>374</v>
      </c>
      <c r="AF141" s="14" t="s">
        <v>374</v>
      </c>
      <c r="AG141" s="3">
        <v>46122</v>
      </c>
    </row>
    <row r="142" spans="1:33" ht="64.5">
      <c r="A142" s="54">
        <v>2026</v>
      </c>
      <c r="B142" s="3">
        <v>46023</v>
      </c>
      <c r="C142" s="3">
        <v>46112</v>
      </c>
      <c r="D142" s="4" t="s">
        <v>195</v>
      </c>
      <c r="E142" s="4" t="s">
        <v>348</v>
      </c>
      <c r="F142" s="4" t="s">
        <v>349</v>
      </c>
      <c r="G142" s="4" t="s">
        <v>350</v>
      </c>
      <c r="H142" s="4" t="s">
        <v>351</v>
      </c>
      <c r="I142" t="s">
        <v>83</v>
      </c>
      <c r="J142" s="4" t="s">
        <v>352</v>
      </c>
      <c r="K142" s="33">
        <v>45170</v>
      </c>
      <c r="L142" s="2" t="s">
        <v>108</v>
      </c>
      <c r="M142" s="4" t="s">
        <v>186</v>
      </c>
      <c r="N142" s="2">
        <v>0</v>
      </c>
      <c r="O142" s="2">
        <v>0</v>
      </c>
      <c r="P142" s="2" t="s">
        <v>115</v>
      </c>
      <c r="Q142" s="22" t="s">
        <v>361</v>
      </c>
      <c r="R142" s="2">
        <v>1</v>
      </c>
      <c r="S142" s="2" t="s">
        <v>163</v>
      </c>
      <c r="T142" s="2">
        <v>2</v>
      </c>
      <c r="U142" s="2" t="s">
        <v>163</v>
      </c>
      <c r="V142" s="2">
        <v>6</v>
      </c>
      <c r="W142" s="2" t="s">
        <v>163</v>
      </c>
      <c r="X142" s="2">
        <v>28010</v>
      </c>
      <c r="Y142" s="14">
        <v>3123162000</v>
      </c>
      <c r="Z142" s="11">
        <v>20232</v>
      </c>
      <c r="AA142" s="19" t="s">
        <v>417</v>
      </c>
      <c r="AB142" s="22" t="s">
        <v>374</v>
      </c>
      <c r="AC142" s="22" t="s">
        <v>374</v>
      </c>
      <c r="AD142" s="22" t="s">
        <v>352</v>
      </c>
      <c r="AE142" s="14" t="s">
        <v>374</v>
      </c>
      <c r="AF142" s="14" t="s">
        <v>374</v>
      </c>
      <c r="AG142" s="3">
        <v>46122</v>
      </c>
    </row>
    <row r="143" spans="1:33" s="2" customFormat="1" ht="39">
      <c r="A143" s="54">
        <v>2026</v>
      </c>
      <c r="B143" s="3">
        <v>46023</v>
      </c>
      <c r="C143" s="3">
        <v>46112</v>
      </c>
      <c r="D143" s="4" t="s">
        <v>684</v>
      </c>
      <c r="E143" s="4" t="s">
        <v>509</v>
      </c>
      <c r="F143" s="4" t="s">
        <v>349</v>
      </c>
      <c r="G143" s="4" t="s">
        <v>350</v>
      </c>
      <c r="H143" s="4" t="s">
        <v>351</v>
      </c>
      <c r="I143" s="4" t="s">
        <v>83</v>
      </c>
      <c r="J143" s="4" t="s">
        <v>546</v>
      </c>
      <c r="K143" s="33">
        <v>42416</v>
      </c>
      <c r="L143" s="2" t="s">
        <v>108</v>
      </c>
      <c r="M143" s="4" t="s">
        <v>186</v>
      </c>
      <c r="N143" s="2">
        <v>0</v>
      </c>
      <c r="O143" s="2">
        <v>0</v>
      </c>
      <c r="P143" s="2" t="s">
        <v>115</v>
      </c>
      <c r="Q143" s="22" t="s">
        <v>361</v>
      </c>
      <c r="R143" s="2">
        <v>1</v>
      </c>
      <c r="S143" s="2" t="s">
        <v>163</v>
      </c>
      <c r="T143" s="2">
        <v>2</v>
      </c>
      <c r="U143" s="2" t="s">
        <v>163</v>
      </c>
      <c r="V143" s="2">
        <v>6</v>
      </c>
      <c r="W143" s="2" t="s">
        <v>163</v>
      </c>
      <c r="X143" s="2">
        <v>28010</v>
      </c>
      <c r="Y143" s="14">
        <v>3123162000</v>
      </c>
      <c r="Z143" s="11">
        <v>20232</v>
      </c>
      <c r="AA143" s="19" t="s">
        <v>417</v>
      </c>
      <c r="AB143" s="22" t="s">
        <v>374</v>
      </c>
      <c r="AC143" s="22" t="s">
        <v>374</v>
      </c>
      <c r="AD143" s="22" t="s">
        <v>352</v>
      </c>
      <c r="AE143" s="14" t="s">
        <v>374</v>
      </c>
      <c r="AF143" s="14" t="s">
        <v>374</v>
      </c>
      <c r="AG143" s="3">
        <v>46122</v>
      </c>
    </row>
    <row r="144" spans="1:33" s="2" customFormat="1" ht="26.25">
      <c r="A144" s="54">
        <v>2026</v>
      </c>
      <c r="B144" s="3">
        <v>46023</v>
      </c>
      <c r="C144" s="3">
        <v>46112</v>
      </c>
      <c r="D144" s="4" t="s">
        <v>684</v>
      </c>
      <c r="E144" s="4" t="s">
        <v>510</v>
      </c>
      <c r="F144" s="4" t="s">
        <v>671</v>
      </c>
      <c r="G144" s="4" t="s">
        <v>669</v>
      </c>
      <c r="H144" s="4" t="s">
        <v>670</v>
      </c>
      <c r="I144" s="4" t="s">
        <v>83</v>
      </c>
      <c r="J144" s="4" t="s">
        <v>546</v>
      </c>
      <c r="K144" s="33">
        <v>42416</v>
      </c>
      <c r="L144" s="2" t="s">
        <v>108</v>
      </c>
      <c r="M144" s="4" t="s">
        <v>186</v>
      </c>
      <c r="N144" s="2">
        <v>0</v>
      </c>
      <c r="O144" s="2">
        <v>0</v>
      </c>
      <c r="P144" s="2" t="s">
        <v>115</v>
      </c>
      <c r="Q144" s="22" t="s">
        <v>361</v>
      </c>
      <c r="R144" s="2">
        <v>1</v>
      </c>
      <c r="S144" s="2" t="s">
        <v>163</v>
      </c>
      <c r="T144" s="2">
        <v>2</v>
      </c>
      <c r="U144" s="2" t="s">
        <v>163</v>
      </c>
      <c r="V144" s="2">
        <v>6</v>
      </c>
      <c r="W144" s="2" t="s">
        <v>163</v>
      </c>
      <c r="X144" s="2">
        <v>28010</v>
      </c>
      <c r="Y144" s="14">
        <v>3123162000</v>
      </c>
      <c r="Z144" s="11">
        <v>20237</v>
      </c>
      <c r="AA144" s="24" t="s">
        <v>734</v>
      </c>
      <c r="AB144" s="22" t="s">
        <v>374</v>
      </c>
      <c r="AC144" s="22" t="s">
        <v>374</v>
      </c>
      <c r="AD144" s="22" t="s">
        <v>352</v>
      </c>
      <c r="AE144" s="14" t="s">
        <v>374</v>
      </c>
      <c r="AF144" s="14" t="s">
        <v>374</v>
      </c>
      <c r="AG144" s="3">
        <v>46122</v>
      </c>
    </row>
    <row r="145" spans="1:33" s="2" customFormat="1" ht="77.25">
      <c r="A145" s="54">
        <v>2026</v>
      </c>
      <c r="B145" s="3">
        <v>46023</v>
      </c>
      <c r="C145" s="3">
        <v>46112</v>
      </c>
      <c r="D145" s="4" t="s">
        <v>684</v>
      </c>
      <c r="E145" s="4" t="s">
        <v>668</v>
      </c>
      <c r="F145" s="4" t="s">
        <v>674</v>
      </c>
      <c r="G145" s="4" t="s">
        <v>672</v>
      </c>
      <c r="H145" s="4" t="s">
        <v>673</v>
      </c>
      <c r="I145" s="4" t="s">
        <v>82</v>
      </c>
      <c r="J145" s="4" t="s">
        <v>546</v>
      </c>
      <c r="K145" s="33">
        <v>43876</v>
      </c>
      <c r="L145" s="2" t="s">
        <v>108</v>
      </c>
      <c r="M145" s="4" t="s">
        <v>186</v>
      </c>
      <c r="N145" s="2">
        <v>0</v>
      </c>
      <c r="O145" s="2">
        <v>0</v>
      </c>
      <c r="P145" s="2" t="s">
        <v>115</v>
      </c>
      <c r="Q145" s="22" t="s">
        <v>361</v>
      </c>
      <c r="R145" s="2">
        <v>1</v>
      </c>
      <c r="S145" s="2" t="s">
        <v>163</v>
      </c>
      <c r="T145" s="2">
        <v>2</v>
      </c>
      <c r="U145" s="2" t="s">
        <v>163</v>
      </c>
      <c r="V145" s="2">
        <v>6</v>
      </c>
      <c r="W145" s="2" t="s">
        <v>163</v>
      </c>
      <c r="X145" s="2">
        <v>28010</v>
      </c>
      <c r="Y145" s="14">
        <v>3123162000</v>
      </c>
      <c r="Z145" s="11">
        <v>20235</v>
      </c>
      <c r="AA145" s="24" t="s">
        <v>735</v>
      </c>
      <c r="AB145" s="22" t="s">
        <v>374</v>
      </c>
      <c r="AC145" s="22" t="s">
        <v>374</v>
      </c>
      <c r="AD145" s="22" t="s">
        <v>352</v>
      </c>
      <c r="AE145" s="14" t="s">
        <v>374</v>
      </c>
      <c r="AF145" s="14" t="s">
        <v>374</v>
      </c>
      <c r="AG145" s="3">
        <v>46122</v>
      </c>
    </row>
    <row r="146" spans="1:33" ht="64.5">
      <c r="A146" s="54">
        <v>2026</v>
      </c>
      <c r="B146" s="3">
        <v>46023</v>
      </c>
      <c r="C146" s="3">
        <v>46112</v>
      </c>
      <c r="D146" s="4" t="s">
        <v>195</v>
      </c>
      <c r="E146" s="4" t="s">
        <v>353</v>
      </c>
      <c r="F146" s="4" t="s">
        <v>243</v>
      </c>
      <c r="G146" s="4" t="s">
        <v>354</v>
      </c>
      <c r="H146" s="4" t="s">
        <v>355</v>
      </c>
      <c r="I146" t="s">
        <v>83</v>
      </c>
      <c r="J146" s="4" t="s">
        <v>352</v>
      </c>
      <c r="K146" s="33">
        <v>45170</v>
      </c>
      <c r="L146" s="2" t="s">
        <v>108</v>
      </c>
      <c r="M146" s="4" t="s">
        <v>186</v>
      </c>
      <c r="N146" s="2">
        <v>0</v>
      </c>
      <c r="O146" s="2">
        <v>0</v>
      </c>
      <c r="P146" s="2" t="s">
        <v>115</v>
      </c>
      <c r="Q146" s="22" t="s">
        <v>361</v>
      </c>
      <c r="R146" s="2">
        <v>1</v>
      </c>
      <c r="S146" s="2" t="s">
        <v>163</v>
      </c>
      <c r="T146" s="2">
        <v>2</v>
      </c>
      <c r="U146" s="2" t="s">
        <v>163</v>
      </c>
      <c r="V146" s="2">
        <v>6</v>
      </c>
      <c r="W146" s="2" t="s">
        <v>163</v>
      </c>
      <c r="X146" s="2">
        <v>28010</v>
      </c>
      <c r="Y146" s="14">
        <v>3123162000</v>
      </c>
      <c r="Z146" s="11">
        <v>20156</v>
      </c>
      <c r="AA146" s="19" t="s">
        <v>418</v>
      </c>
      <c r="AB146" s="22" t="s">
        <v>374</v>
      </c>
      <c r="AC146" s="22" t="s">
        <v>374</v>
      </c>
      <c r="AD146" s="22" t="s">
        <v>352</v>
      </c>
      <c r="AE146" s="14" t="s">
        <v>374</v>
      </c>
      <c r="AF146" s="14" t="s">
        <v>374</v>
      </c>
      <c r="AG146" s="3">
        <v>46122</v>
      </c>
    </row>
    <row r="147" spans="1:33" s="2" customFormat="1" ht="51.75">
      <c r="A147" s="54">
        <v>2026</v>
      </c>
      <c r="B147" s="3">
        <v>46023</v>
      </c>
      <c r="C147" s="3">
        <v>46112</v>
      </c>
      <c r="D147" s="4" t="s">
        <v>684</v>
      </c>
      <c r="E147" s="4" t="s">
        <v>511</v>
      </c>
      <c r="F147" s="4" t="s">
        <v>747</v>
      </c>
      <c r="G147" s="4" t="s">
        <v>746</v>
      </c>
      <c r="H147" s="4" t="s">
        <v>198</v>
      </c>
      <c r="I147" s="4" t="s">
        <v>83</v>
      </c>
      <c r="J147" s="4" t="s">
        <v>547</v>
      </c>
      <c r="K147" s="33">
        <v>45977</v>
      </c>
      <c r="L147" s="2" t="s">
        <v>108</v>
      </c>
      <c r="M147" s="4" t="s">
        <v>186</v>
      </c>
      <c r="N147" s="2">
        <v>0</v>
      </c>
      <c r="O147" s="2">
        <v>0</v>
      </c>
      <c r="P147" s="2" t="s">
        <v>115</v>
      </c>
      <c r="Q147" s="22" t="s">
        <v>361</v>
      </c>
      <c r="R147" s="2">
        <v>1</v>
      </c>
      <c r="S147" s="2" t="s">
        <v>163</v>
      </c>
      <c r="T147" s="2">
        <v>2</v>
      </c>
      <c r="U147" s="2" t="s">
        <v>163</v>
      </c>
      <c r="V147" s="2">
        <v>6</v>
      </c>
      <c r="W147" s="2" t="s">
        <v>163</v>
      </c>
      <c r="X147" s="2">
        <v>28010</v>
      </c>
      <c r="Y147" s="14">
        <v>3123162000</v>
      </c>
      <c r="Z147" s="11">
        <v>20156</v>
      </c>
      <c r="AA147" s="31" t="s">
        <v>755</v>
      </c>
      <c r="AB147" s="22" t="s">
        <v>374</v>
      </c>
      <c r="AC147" s="22" t="s">
        <v>374</v>
      </c>
      <c r="AD147" s="22" t="s">
        <v>352</v>
      </c>
      <c r="AE147" s="14" t="s">
        <v>374</v>
      </c>
      <c r="AF147" s="14" t="s">
        <v>374</v>
      </c>
      <c r="AG147" s="3">
        <v>46122</v>
      </c>
    </row>
    <row r="148" spans="1:33" s="2" customFormat="1" ht="51.75">
      <c r="A148" s="54">
        <v>2026</v>
      </c>
      <c r="B148" s="3">
        <v>46023</v>
      </c>
      <c r="C148" s="3">
        <v>46112</v>
      </c>
      <c r="D148" s="4" t="s">
        <v>684</v>
      </c>
      <c r="E148" s="4" t="s">
        <v>512</v>
      </c>
      <c r="F148" s="4" t="s">
        <v>675</v>
      </c>
      <c r="G148" s="4" t="s">
        <v>215</v>
      </c>
      <c r="H148" s="4" t="s">
        <v>677</v>
      </c>
      <c r="I148" s="4" t="s">
        <v>83</v>
      </c>
      <c r="J148" s="4" t="s">
        <v>547</v>
      </c>
      <c r="K148" s="33">
        <v>45901</v>
      </c>
      <c r="L148" s="2" t="s">
        <v>108</v>
      </c>
      <c r="M148" s="4" t="s">
        <v>186</v>
      </c>
      <c r="N148" s="2">
        <v>0</v>
      </c>
      <c r="O148" s="2">
        <v>0</v>
      </c>
      <c r="P148" s="2" t="s">
        <v>115</v>
      </c>
      <c r="Q148" s="22" t="s">
        <v>361</v>
      </c>
      <c r="R148" s="2">
        <v>1</v>
      </c>
      <c r="S148" s="2" t="s">
        <v>163</v>
      </c>
      <c r="T148" s="2">
        <v>2</v>
      </c>
      <c r="U148" s="2" t="s">
        <v>163</v>
      </c>
      <c r="V148" s="2">
        <v>6</v>
      </c>
      <c r="W148" s="2" t="s">
        <v>163</v>
      </c>
      <c r="X148" s="2">
        <v>28010</v>
      </c>
      <c r="Y148" s="14">
        <v>3123162000</v>
      </c>
      <c r="Z148" s="11">
        <v>20153</v>
      </c>
      <c r="AA148" s="24" t="s">
        <v>736</v>
      </c>
      <c r="AB148" s="22" t="s">
        <v>374</v>
      </c>
      <c r="AC148" s="22" t="s">
        <v>374</v>
      </c>
      <c r="AD148" s="22" t="s">
        <v>352</v>
      </c>
      <c r="AE148" s="14" t="s">
        <v>374</v>
      </c>
      <c r="AF148" s="14" t="s">
        <v>374</v>
      </c>
      <c r="AG148" s="3">
        <v>46122</v>
      </c>
    </row>
    <row r="149" spans="1:33" s="2" customFormat="1" ht="51.75">
      <c r="A149" s="54">
        <v>2026</v>
      </c>
      <c r="B149" s="3">
        <v>46023</v>
      </c>
      <c r="C149" s="3">
        <v>46112</v>
      </c>
      <c r="D149" s="4" t="s">
        <v>684</v>
      </c>
      <c r="E149" s="4" t="s">
        <v>513</v>
      </c>
      <c r="F149" s="4" t="s">
        <v>676</v>
      </c>
      <c r="G149" s="4" t="s">
        <v>304</v>
      </c>
      <c r="H149" s="4" t="s">
        <v>304</v>
      </c>
      <c r="I149" s="4" t="s">
        <v>83</v>
      </c>
      <c r="J149" s="4" t="s">
        <v>547</v>
      </c>
      <c r="K149" s="33">
        <v>45839</v>
      </c>
      <c r="L149" s="2" t="s">
        <v>108</v>
      </c>
      <c r="M149" s="4" t="s">
        <v>186</v>
      </c>
      <c r="N149" s="2">
        <v>0</v>
      </c>
      <c r="O149" s="2">
        <v>0</v>
      </c>
      <c r="P149" s="2" t="s">
        <v>115</v>
      </c>
      <c r="Q149" s="22" t="s">
        <v>361</v>
      </c>
      <c r="R149" s="2">
        <v>1</v>
      </c>
      <c r="S149" s="2" t="s">
        <v>163</v>
      </c>
      <c r="T149" s="2">
        <v>2</v>
      </c>
      <c r="U149" s="2" t="s">
        <v>163</v>
      </c>
      <c r="V149" s="2">
        <v>6</v>
      </c>
      <c r="W149" s="2" t="s">
        <v>163</v>
      </c>
      <c r="X149" s="2">
        <v>28010</v>
      </c>
      <c r="Y149" s="14">
        <v>3123162000</v>
      </c>
      <c r="Z149" s="11">
        <v>20158</v>
      </c>
      <c r="AA149" s="24" t="s">
        <v>737</v>
      </c>
      <c r="AB149" s="22" t="s">
        <v>374</v>
      </c>
      <c r="AC149" s="22" t="s">
        <v>374</v>
      </c>
      <c r="AD149" s="22" t="s">
        <v>352</v>
      </c>
      <c r="AE149" s="14" t="s">
        <v>374</v>
      </c>
      <c r="AF149" s="14" t="s">
        <v>374</v>
      </c>
      <c r="AG149" s="3">
        <v>46122</v>
      </c>
    </row>
    <row r="150" spans="1:33" ht="39">
      <c r="A150" s="54">
        <v>2026</v>
      </c>
      <c r="B150" s="3">
        <v>46023</v>
      </c>
      <c r="C150" s="3">
        <v>46112</v>
      </c>
      <c r="D150" s="4" t="s">
        <v>187</v>
      </c>
      <c r="E150" s="4" t="s">
        <v>356</v>
      </c>
      <c r="F150" s="4" t="s">
        <v>357</v>
      </c>
      <c r="G150" s="4" t="s">
        <v>310</v>
      </c>
      <c r="H150" s="4" t="s">
        <v>358</v>
      </c>
      <c r="I150" t="s">
        <v>82</v>
      </c>
      <c r="J150" s="4" t="s">
        <v>316</v>
      </c>
      <c r="K150" s="36">
        <v>45383</v>
      </c>
      <c r="L150" s="2" t="s">
        <v>108</v>
      </c>
      <c r="M150" s="4" t="s">
        <v>186</v>
      </c>
      <c r="N150" s="2">
        <v>0</v>
      </c>
      <c r="O150" s="2">
        <v>0</v>
      </c>
      <c r="P150" s="2" t="s">
        <v>115</v>
      </c>
      <c r="Q150" s="22" t="s">
        <v>361</v>
      </c>
      <c r="R150" s="2">
        <v>1</v>
      </c>
      <c r="S150" s="2" t="s">
        <v>163</v>
      </c>
      <c r="T150" s="2">
        <v>2</v>
      </c>
      <c r="U150" s="2" t="s">
        <v>163</v>
      </c>
      <c r="V150" s="2">
        <v>6</v>
      </c>
      <c r="W150" s="2" t="s">
        <v>163</v>
      </c>
      <c r="X150" s="2">
        <v>28010</v>
      </c>
      <c r="Y150" s="14">
        <v>3123162000</v>
      </c>
      <c r="Z150" s="14">
        <v>20061</v>
      </c>
      <c r="AA150" t="s">
        <v>753</v>
      </c>
      <c r="AB150" s="22" t="s">
        <v>374</v>
      </c>
      <c r="AC150" s="22" t="s">
        <v>374</v>
      </c>
      <c r="AD150" s="22" t="s">
        <v>352</v>
      </c>
      <c r="AE150" s="14" t="s">
        <v>374</v>
      </c>
      <c r="AF150" s="14" t="s">
        <v>374</v>
      </c>
      <c r="AG150" s="3">
        <v>46122</v>
      </c>
    </row>
    <row r="151" spans="1:33" s="27" customFormat="1" ht="51.75">
      <c r="A151" s="54">
        <v>2026</v>
      </c>
      <c r="B151" s="3">
        <v>46023</v>
      </c>
      <c r="C151" s="3">
        <v>46112</v>
      </c>
      <c r="D151" s="28" t="s">
        <v>684</v>
      </c>
      <c r="E151" s="28" t="s">
        <v>514</v>
      </c>
      <c r="F151" s="28" t="s">
        <v>256</v>
      </c>
      <c r="G151" s="28"/>
      <c r="H151" s="28"/>
      <c r="J151" s="28" t="s">
        <v>360</v>
      </c>
      <c r="K151" s="26"/>
      <c r="L151" s="27" t="s">
        <v>108</v>
      </c>
      <c r="M151" s="28" t="s">
        <v>186</v>
      </c>
      <c r="N151" s="27">
        <v>0</v>
      </c>
      <c r="O151" s="27">
        <v>0</v>
      </c>
      <c r="P151" s="27" t="s">
        <v>115</v>
      </c>
      <c r="Q151" s="29" t="s">
        <v>361</v>
      </c>
      <c r="R151" s="27">
        <v>1</v>
      </c>
      <c r="S151" s="27" t="s">
        <v>163</v>
      </c>
      <c r="T151" s="27">
        <v>2</v>
      </c>
      <c r="U151" s="27" t="s">
        <v>163</v>
      </c>
      <c r="V151" s="27">
        <v>6</v>
      </c>
      <c r="W151" s="27" t="s">
        <v>163</v>
      </c>
      <c r="X151" s="27">
        <v>28010</v>
      </c>
      <c r="Y151" s="30">
        <v>3123162000</v>
      </c>
      <c r="Z151" s="30"/>
      <c r="AA151" s="31"/>
      <c r="AB151" s="29" t="s">
        <v>374</v>
      </c>
      <c r="AC151" s="29" t="s">
        <v>374</v>
      </c>
      <c r="AD151" s="29" t="s">
        <v>352</v>
      </c>
      <c r="AE151" s="30" t="s">
        <v>374</v>
      </c>
      <c r="AF151" s="30" t="s">
        <v>374</v>
      </c>
      <c r="AG151" s="3">
        <v>46122</v>
      </c>
    </row>
    <row r="152" spans="1:33" s="27" customFormat="1" ht="51.75">
      <c r="A152" s="54">
        <v>2026</v>
      </c>
      <c r="B152" s="3">
        <v>46023</v>
      </c>
      <c r="C152" s="3">
        <v>46112</v>
      </c>
      <c r="D152" s="28" t="s">
        <v>192</v>
      </c>
      <c r="E152" s="28" t="s">
        <v>548</v>
      </c>
      <c r="F152" s="28" t="s">
        <v>515</v>
      </c>
      <c r="G152" s="28" t="s">
        <v>516</v>
      </c>
      <c r="H152" s="28" t="s">
        <v>517</v>
      </c>
      <c r="I152" s="28" t="s">
        <v>83</v>
      </c>
      <c r="J152" s="28" t="s">
        <v>360</v>
      </c>
      <c r="K152" s="33">
        <v>45323</v>
      </c>
      <c r="L152" s="27" t="s">
        <v>108</v>
      </c>
      <c r="M152" s="28" t="s">
        <v>186</v>
      </c>
      <c r="N152" s="27">
        <v>0</v>
      </c>
      <c r="O152" s="27">
        <v>0</v>
      </c>
      <c r="P152" s="27" t="s">
        <v>115</v>
      </c>
      <c r="Q152" s="29" t="s">
        <v>361</v>
      </c>
      <c r="R152" s="27">
        <v>1</v>
      </c>
      <c r="S152" s="27" t="s">
        <v>163</v>
      </c>
      <c r="T152" s="27">
        <v>2</v>
      </c>
      <c r="U152" s="27" t="s">
        <v>163</v>
      </c>
      <c r="V152" s="27">
        <v>6</v>
      </c>
      <c r="W152" s="27" t="s">
        <v>163</v>
      </c>
      <c r="X152" s="27">
        <v>28010</v>
      </c>
      <c r="Y152" s="30">
        <v>3123162000</v>
      </c>
      <c r="Z152" s="32">
        <v>20064</v>
      </c>
      <c r="AA152" s="31" t="s">
        <v>753</v>
      </c>
      <c r="AB152" s="29" t="s">
        <v>374</v>
      </c>
      <c r="AC152" s="29" t="s">
        <v>374</v>
      </c>
      <c r="AD152" s="29" t="s">
        <v>352</v>
      </c>
      <c r="AE152" s="30" t="s">
        <v>374</v>
      </c>
      <c r="AF152" s="30" t="s">
        <v>374</v>
      </c>
      <c r="AG152" s="3">
        <v>46122</v>
      </c>
    </row>
    <row r="153" spans="1:33" s="27" customFormat="1" ht="26.25">
      <c r="A153" s="54">
        <v>2026</v>
      </c>
      <c r="B153" s="3">
        <v>46023</v>
      </c>
      <c r="C153" s="3">
        <v>46112</v>
      </c>
      <c r="D153" s="28" t="s">
        <v>684</v>
      </c>
      <c r="E153" s="28" t="s">
        <v>518</v>
      </c>
      <c r="F153" s="28" t="s">
        <v>680</v>
      </c>
      <c r="G153" s="28" t="s">
        <v>678</v>
      </c>
      <c r="H153" s="28" t="s">
        <v>679</v>
      </c>
      <c r="I153" s="28" t="s">
        <v>82</v>
      </c>
      <c r="J153" s="28" t="s">
        <v>359</v>
      </c>
      <c r="K153" s="38">
        <v>45489</v>
      </c>
      <c r="L153" s="27" t="s">
        <v>108</v>
      </c>
      <c r="M153" s="28" t="s">
        <v>186</v>
      </c>
      <c r="N153" s="27">
        <v>0</v>
      </c>
      <c r="O153" s="27">
        <v>0</v>
      </c>
      <c r="P153" s="27" t="s">
        <v>115</v>
      </c>
      <c r="Q153" s="29" t="s">
        <v>361</v>
      </c>
      <c r="R153" s="27">
        <v>1</v>
      </c>
      <c r="S153" s="27" t="s">
        <v>163</v>
      </c>
      <c r="T153" s="27">
        <v>2</v>
      </c>
      <c r="U153" s="27" t="s">
        <v>163</v>
      </c>
      <c r="V153" s="27">
        <v>6</v>
      </c>
      <c r="W153" s="27" t="s">
        <v>163</v>
      </c>
      <c r="X153" s="27">
        <v>28010</v>
      </c>
      <c r="Y153" s="29">
        <v>3123162000</v>
      </c>
      <c r="AA153" s="29" t="s">
        <v>374</v>
      </c>
      <c r="AB153" s="29" t="s">
        <v>374</v>
      </c>
      <c r="AC153" s="29" t="s">
        <v>374</v>
      </c>
      <c r="AD153" s="29" t="s">
        <v>352</v>
      </c>
      <c r="AE153" s="30" t="s">
        <v>374</v>
      </c>
      <c r="AF153" s="30" t="s">
        <v>374</v>
      </c>
      <c r="AG153" s="3">
        <v>46122</v>
      </c>
    </row>
    <row r="154" spans="1:33" s="27" customFormat="1" ht="51.75">
      <c r="A154" s="54">
        <v>2026</v>
      </c>
      <c r="B154" s="3">
        <v>46023</v>
      </c>
      <c r="C154" s="3">
        <v>46112</v>
      </c>
      <c r="D154" s="28" t="s">
        <v>684</v>
      </c>
      <c r="E154" s="28" t="s">
        <v>519</v>
      </c>
      <c r="F154" s="28" t="s">
        <v>256</v>
      </c>
      <c r="J154" s="28" t="s">
        <v>359</v>
      </c>
      <c r="L154" s="27" t="s">
        <v>108</v>
      </c>
      <c r="M154" s="28" t="s">
        <v>186</v>
      </c>
      <c r="N154" s="27">
        <v>0</v>
      </c>
      <c r="O154" s="27">
        <v>0</v>
      </c>
      <c r="P154" s="27" t="s">
        <v>115</v>
      </c>
      <c r="Q154" s="29" t="s">
        <v>361</v>
      </c>
      <c r="R154" s="27">
        <v>1</v>
      </c>
      <c r="S154" s="27" t="s">
        <v>163</v>
      </c>
      <c r="T154" s="27">
        <v>2</v>
      </c>
      <c r="U154" s="27" t="s">
        <v>163</v>
      </c>
      <c r="V154" s="27">
        <v>6</v>
      </c>
      <c r="W154" s="27" t="s">
        <v>163</v>
      </c>
      <c r="X154" s="27">
        <v>28010</v>
      </c>
      <c r="Y154" s="27">
        <v>3123162000</v>
      </c>
      <c r="AB154" s="29" t="s">
        <v>374</v>
      </c>
      <c r="AC154" s="29" t="s">
        <v>374</v>
      </c>
      <c r="AD154" s="29" t="s">
        <v>352</v>
      </c>
      <c r="AE154" s="30" t="s">
        <v>374</v>
      </c>
      <c r="AF154" s="30" t="s">
        <v>374</v>
      </c>
      <c r="AG154" s="3">
        <v>46122</v>
      </c>
    </row>
    <row r="155" spans="1:33" s="27" customFormat="1" ht="39">
      <c r="A155" s="54">
        <v>2026</v>
      </c>
      <c r="B155" s="3">
        <v>46023</v>
      </c>
      <c r="C155" s="3">
        <v>46112</v>
      </c>
      <c r="D155" s="28" t="s">
        <v>684</v>
      </c>
      <c r="E155" s="28" t="s">
        <v>520</v>
      </c>
      <c r="F155" s="28" t="s">
        <v>256</v>
      </c>
      <c r="J155" s="28" t="s">
        <v>359</v>
      </c>
      <c r="L155" s="27" t="s">
        <v>108</v>
      </c>
      <c r="M155" s="28" t="s">
        <v>186</v>
      </c>
      <c r="N155" s="27">
        <v>0</v>
      </c>
      <c r="O155" s="27">
        <v>0</v>
      </c>
      <c r="P155" s="27" t="s">
        <v>115</v>
      </c>
      <c r="Q155" s="29" t="s">
        <v>361</v>
      </c>
      <c r="R155" s="27">
        <v>1</v>
      </c>
      <c r="S155" s="27" t="s">
        <v>163</v>
      </c>
      <c r="T155" s="27">
        <v>2</v>
      </c>
      <c r="U155" s="27" t="s">
        <v>163</v>
      </c>
      <c r="V155" s="27">
        <v>6</v>
      </c>
      <c r="W155" s="27" t="s">
        <v>163</v>
      </c>
      <c r="X155" s="27">
        <v>28010</v>
      </c>
      <c r="Y155" s="27">
        <v>3123162000</v>
      </c>
      <c r="AB155" s="29" t="s">
        <v>374</v>
      </c>
      <c r="AC155" s="29" t="s">
        <v>374</v>
      </c>
      <c r="AD155" s="29" t="s">
        <v>352</v>
      </c>
      <c r="AE155" s="30" t="s">
        <v>374</v>
      </c>
      <c r="AF155" s="30" t="s">
        <v>374</v>
      </c>
      <c r="AG155" s="3">
        <v>46122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12" type="noConversion"/>
  <dataValidations count="4">
    <dataValidation type="list" allowBlank="1" showErrorMessage="1" sqref="I8:I151 I153:I278" xr:uid="{00000000-0002-0000-0000-000000000000}">
      <formula1>Hidden_18</formula1>
    </dataValidation>
    <dataValidation type="list" allowBlank="1" showErrorMessage="1" sqref="L8:L278" xr:uid="{00000000-0002-0000-0000-000001000000}">
      <formula1>Hidden_211</formula1>
    </dataValidation>
    <dataValidation type="list" allowBlank="1" showErrorMessage="1" sqref="P8:P278" xr:uid="{00000000-0002-0000-0000-000002000000}">
      <formula1>Hidden_315</formula1>
    </dataValidation>
    <dataValidation type="list" allowBlank="1" showErrorMessage="1" sqref="W8:W278" xr:uid="{00000000-0002-0000-0000-000003000000}">
      <formula1>Hidden_422</formula1>
    </dataValidation>
  </dataValidations>
  <hyperlinks>
    <hyperlink ref="AA105" r:id="rId1" display="mailto:admsecretariaparticular.ssa@gmail.com" xr:uid="{C4CFB0C8-3D89-464E-8EBB-17F75AA033EE}"/>
    <hyperlink ref="AA106" r:id="rId2" xr:uid="{A3465393-2737-4321-A61D-B343E87141FD}"/>
    <hyperlink ref="AA108" r:id="rId3" xr:uid="{E2CD5562-C900-49E5-9432-48E070556733}"/>
    <hyperlink ref="AA110" r:id="rId4" xr:uid="{ACE3148D-577E-479E-8A65-D470A9E538E1}"/>
    <hyperlink ref="AA112" r:id="rId5" xr:uid="{63D71AC8-75DB-4C21-A9C1-10E3C83F297D}"/>
    <hyperlink ref="AA117" r:id="rId6" display="bienespatrimoniales.spfya@gobiernocolima.gob.mx" xr:uid="{8C9A58DF-B756-4FCA-8687-EAFDE0F7F589}"/>
    <hyperlink ref="AA122" r:id="rId7" xr:uid="{36FD3024-7ED7-44FA-B477-87EB3A9220CF}"/>
    <hyperlink ref="AA127" r:id="rId8" xr:uid="{295028BE-CD48-4452-8317-4F0CF1FC05B7}"/>
    <hyperlink ref="AA132" r:id="rId9" xr:uid="{C7502D11-854D-441E-8B0C-A1C755C9A241}"/>
    <hyperlink ref="AA140" r:id="rId10" xr:uid="{210A85EF-634F-49DC-9838-759220B6854D}"/>
    <hyperlink ref="AA142" r:id="rId11" xr:uid="{855C7641-382F-4D6C-A220-B87382AA5615}"/>
    <hyperlink ref="AA146" r:id="rId12" xr:uid="{3FC6BD36-99FB-4326-A5BD-B2F3770677BB}"/>
    <hyperlink ref="AA111" r:id="rId13" xr:uid="{421E43C5-6B76-423E-8880-3CC77538BEBC}"/>
    <hyperlink ref="AA115" r:id="rId14" xr:uid="{26D68EDE-9253-405B-96AF-4C65FC10767A}"/>
    <hyperlink ref="AA119" r:id="rId15" xr:uid="{2EDE9B94-A04C-4724-8C2C-AD1344332BA1}"/>
    <hyperlink ref="AA120" r:id="rId16" xr:uid="{3AE0C10E-6560-48B9-A733-BADF7D6D4A2A}"/>
    <hyperlink ref="AA121" r:id="rId17" xr:uid="{A1E84D69-1DBD-4BF0-8AE0-8C3327FF2CFC}"/>
    <hyperlink ref="AA123" r:id="rId18" xr:uid="{FF5C1CF5-B422-4266-9CA3-5599D92986FA}"/>
    <hyperlink ref="AA137" r:id="rId19" xr:uid="{6BF25766-27CA-409A-89DA-543D971FFCFC}"/>
    <hyperlink ref="AA147" r:id="rId20" xr:uid="{62F4E116-8C51-4412-BE9E-AE496FB8E240}"/>
    <hyperlink ref="Y9" r:id="rId21" display="tel:3162000" xr:uid="{1EA30C38-8245-4A34-84B9-48E2B5E15C6F}"/>
    <hyperlink ref="Y8" r:id="rId22" display="tel:3162000" xr:uid="{F8C3E82F-120E-48B1-BA54-1B5CA4FE0962}"/>
    <hyperlink ref="Z9" r:id="rId23" display="tel:3162000,21400" xr:uid="{9BCC1559-ED15-4453-8DB4-B211ADF4654B}"/>
    <hyperlink ref="Y11" r:id="rId24" display="tel:3162000" xr:uid="{3B882FE8-6AE4-435F-8C1E-F665014500B6}"/>
    <hyperlink ref="Z11" r:id="rId25" display="tel:3162000,21400" xr:uid="{AB4115AF-932B-4302-BF3F-B8699B1B58F3}"/>
    <hyperlink ref="Z45" r:id="rId26" display="tel:3162000,21203" xr:uid="{ED4E9B9C-60F5-40DE-B14A-4941D94C5DAD}"/>
    <hyperlink ref="Z55" r:id="rId27" display="tel:312 3162000,21242" xr:uid="{5FA00EA8-B65A-4B39-9421-0AAD3E6B8954}"/>
    <hyperlink ref="AA8" r:id="rId28" xr:uid="{B80E6C80-F632-4596-B2CD-ADDFB50FD0F8}"/>
    <hyperlink ref="AA9" r:id="rId29" xr:uid="{050FB460-D1B6-413C-89C6-C3089D1362D9}"/>
    <hyperlink ref="AA11" r:id="rId30" xr:uid="{3F046A6D-1AFB-4816-A5E0-FA9ACC1F74CD}"/>
    <hyperlink ref="AA14" r:id="rId31" xr:uid="{1A4CF649-28A5-4FFA-81BA-254B6452BF14}"/>
    <hyperlink ref="AA16" r:id="rId32" xr:uid="{DA492E0B-44BE-49C5-BAFE-45965DE45B7A}"/>
    <hyperlink ref="AA18" r:id="rId33" xr:uid="{31576B92-E704-479B-BE4E-4C9DFF3C8817}"/>
    <hyperlink ref="AA25" r:id="rId34" xr:uid="{C52F3E5F-DB16-42E2-9514-F0C9D7F7D8D7}"/>
    <hyperlink ref="AA33" r:id="rId35" xr:uid="{DF1F3C99-AC35-472D-817A-E04BC055333F}"/>
    <hyperlink ref="AB8" r:id="rId36" xr:uid="{388D18A9-85B3-4EF5-A657-63307B76020F}"/>
    <hyperlink ref="AA21" r:id="rId37" xr:uid="{980C0E0C-3F64-49E2-AF58-EC2B6EB81385}"/>
    <hyperlink ref="AA37" r:id="rId38" xr:uid="{BF3278DF-8654-4AEA-A838-6808BA12C840}"/>
    <hyperlink ref="AA40" r:id="rId39" xr:uid="{244E5B32-4767-4AA8-94D9-4EA1E1BE297D}"/>
    <hyperlink ref="AA45" r:id="rId40" xr:uid="{95733B74-9838-407C-8412-DBBF60E9D9D6}"/>
    <hyperlink ref="AA46" r:id="rId41" xr:uid="{781843BE-4CE1-44DB-BEAF-E9F5E43B2176}"/>
    <hyperlink ref="AA51" r:id="rId42" xr:uid="{0E228A66-0907-4BCC-AC9C-53087498128D}"/>
    <hyperlink ref="AA55" r:id="rId43" xr:uid="{00FC0589-494B-4FA0-9CEA-6B7FE891A6C9}"/>
    <hyperlink ref="AA58" r:id="rId44" xr:uid="{CFEF3F7C-5A48-4506-8270-7DAA4413B170}"/>
    <hyperlink ref="AA60" r:id="rId45" display="mailto:ingresos.spfya@gobiernocolima.gob.mx" xr:uid="{E6454CB9-F9AC-4DD5-963E-11097137471C}"/>
    <hyperlink ref="AA63" r:id="rId46" xr:uid="{5B5E2AC1-BA1B-4D8E-884C-FA868922B7AD}"/>
    <hyperlink ref="AA65" r:id="rId47" xr:uid="{2C5A955E-FCF2-43FA-A404-04FC2BED7CB2}"/>
    <hyperlink ref="AA66" r:id="rId48" xr:uid="{DE0E0073-5BDB-4400-A543-1135FC925409}"/>
    <hyperlink ref="AA68" r:id="rId49" display="mailto:asistenciacontribuyente.spfya@gobiernocolima.gob.mx" xr:uid="{14191D15-E78E-41DE-99A3-751C7710935F}"/>
    <hyperlink ref="AA77" r:id="rId50" xr:uid="{1F60056D-9DD6-45F7-9A1B-BAEF1A1F55B9}"/>
    <hyperlink ref="AA79" r:id="rId51" xr:uid="{547D5B24-4E61-4C2A-9988-B2ACDECCF347}"/>
    <hyperlink ref="AA85" r:id="rId52" xr:uid="{7FAC4E3A-B2F0-4B56-9743-C82C76EBED46}"/>
    <hyperlink ref="AA86" r:id="rId53" xr:uid="{7AA4FC41-28A0-49CC-BF5B-B2E3FB0C2D53}"/>
    <hyperlink ref="AA89" r:id="rId54" xr:uid="{42D4F3BC-1142-4730-86D7-2BF994835511}"/>
    <hyperlink ref="AA90" r:id="rId55" display="mailto:vinculacion.dgtic@gobiernocolima.gob.mx" xr:uid="{3BE7D395-C3D1-401A-BFF9-D8DF5063B79D}"/>
    <hyperlink ref="AA91" r:id="rId56" display="mailto:procesos.icisic@gobiernocolima.gob.mx" xr:uid="{7117FE3C-8C12-4359-B736-F25195F7D72B}"/>
    <hyperlink ref="AA92" r:id="rId57" xr:uid="{9A1D3BE6-2BCA-475D-9C04-E0A5DA3FF3AF}"/>
    <hyperlink ref="AA97" r:id="rId58" xr:uid="{5A50286A-7174-4EE0-91EF-8D459D2D9D97}"/>
    <hyperlink ref="AA101" r:id="rId59" xr:uid="{12FD691D-89CA-4E61-973B-3A29A5DC4D8E}"/>
    <hyperlink ref="AA30" r:id="rId60" xr:uid="{DAD2CDAC-754D-4A5A-BC00-D754E0C90969}"/>
    <hyperlink ref="AA69" r:id="rId61" xr:uid="{CCBA5788-B5F6-43BE-A112-EAA0F419ED49}"/>
    <hyperlink ref="AA76" r:id="rId62" xr:uid="{C0802A2A-C660-44ED-9DEF-302E6E7CB492}"/>
    <hyperlink ref="Y55" r:id="rId63" display="tel:312 3162000" xr:uid="{D80B095F-ED80-4BA2-8E1C-21C3C44E8F6E}"/>
    <hyperlink ref="AA12" r:id="rId64" xr:uid="{07CE7355-647E-486A-854F-2F6EF88517B9}"/>
    <hyperlink ref="AA22" r:id="rId65" xr:uid="{A6F06F16-3019-4964-812B-0BA4794CC276}"/>
    <hyperlink ref="AA71" r:id="rId66" xr:uid="{496657AF-3A1F-4A1A-A304-4EE49ED32BA7}"/>
    <hyperlink ref="AA72" r:id="rId67" xr:uid="{56FE3E72-8530-4FD2-988D-518C3C283A85}"/>
    <hyperlink ref="AA73" r:id="rId68" xr:uid="{28D181EB-092C-492C-8B3B-39098F0301ED}"/>
    <hyperlink ref="AA87" r:id="rId69" xr:uid="{81FFDA90-DF1D-4110-9500-043C161FCA2F}"/>
    <hyperlink ref="AA93" r:id="rId70" xr:uid="{5E8688E2-9A17-4A67-82AC-ED59BD8E07A2}"/>
    <hyperlink ref="AA99" r:id="rId71" xr:uid="{661576EC-343D-4D54-8617-A325D5EEF9A4}"/>
    <hyperlink ref="AA10" r:id="rId72" display="mailto:unidadarchivospfa@gmail.com" xr:uid="{1559FF37-B02D-4F8B-85F8-9770E4F85539}"/>
    <hyperlink ref="AA27" r:id="rId73" xr:uid="{743B7A1B-9A9C-4E6E-9407-254A90EFDC67}"/>
    <hyperlink ref="AA28" r:id="rId74" xr:uid="{4784FDFD-B689-4BB7-A99D-FC4C26625219}"/>
    <hyperlink ref="AA23" r:id="rId75" xr:uid="{76498A49-2E73-4E76-8025-352EF09A7D7D}"/>
    <hyperlink ref="AA54" r:id="rId76" xr:uid="{E73E95BC-B372-49C0-B402-F1FBAACD12CC}"/>
    <hyperlink ref="AA56" r:id="rId77" xr:uid="{1A95DD48-3671-4681-B93B-ABA738197394}"/>
    <hyperlink ref="AA103" r:id="rId78" xr:uid="{AA7F79A5-0B69-4BC9-A348-BB9ADED75D88}"/>
    <hyperlink ref="AA88" r:id="rId79" xr:uid="{96E6D105-638C-4C84-AE20-C5EB96592EDB}"/>
    <hyperlink ref="AA81" r:id="rId80" xr:uid="{0969625A-46D6-4F7D-BAD1-16611ACBB5DA}"/>
    <hyperlink ref="AA82" r:id="rId81" xr:uid="{3CB80F0D-284B-4C6A-8BBB-0330658FA8E3}"/>
    <hyperlink ref="AA83" r:id="rId82" xr:uid="{35BA37D7-E718-4FEA-8A7C-167E5773CA3B}"/>
    <hyperlink ref="AA75" r:id="rId83" xr:uid="{996E7C16-852D-476F-8C38-7871DA0A2057}"/>
    <hyperlink ref="AA52" r:id="rId84" xr:uid="{BB4CCAAB-CC15-45D7-B04F-5C8E78292270}"/>
    <hyperlink ref="AA32" r:id="rId85" xr:uid="{77A912FA-57AE-4E65-964A-98ACCD725057}"/>
    <hyperlink ref="AA42" r:id="rId86" xr:uid="{D2B25098-D06B-4811-86F9-ADC6527B6650}"/>
    <hyperlink ref="AA38" r:id="rId87" xr:uid="{4507B78A-DB9B-4837-8CE7-C597A3A37057}"/>
    <hyperlink ref="AA41" r:id="rId88" xr:uid="{B76AAFB8-35D5-48B1-ABE4-BBC22C18F7FE}"/>
    <hyperlink ref="AA67" r:id="rId89" xr:uid="{F505D196-9F21-40E4-B27D-6472D65B6057}"/>
    <hyperlink ref="AA39" r:id="rId90" xr:uid="{65A78D4A-B526-4224-AF91-E0C2FD51E811}"/>
    <hyperlink ref="AA98" r:id="rId91" xr:uid="{D400F22E-06CB-4AFB-B5DF-69BC908B93D0}"/>
    <hyperlink ref="AA70" r:id="rId92" xr:uid="{7579B5D2-FD38-421B-A239-4DD10EB82F27}"/>
    <hyperlink ref="AA80" r:id="rId93" xr:uid="{A9ABA259-D091-4443-A6B9-3CC439010FF2}"/>
    <hyperlink ref="AA95" r:id="rId94" xr:uid="{DF39C101-1917-45EF-8709-3225D68AC0B1}"/>
    <hyperlink ref="AA96" r:id="rId95" xr:uid="{EEDB9499-3CBA-47B4-AB7B-8BEE00A7C34A}"/>
    <hyperlink ref="AA100" r:id="rId96" xr:uid="{F82A1C37-118C-4557-9957-15A752A66FEB}"/>
    <hyperlink ref="AA102" r:id="rId97" xr:uid="{C3814C82-210A-431D-838A-0F27ED1FA2F4}"/>
    <hyperlink ref="AA104" r:id="rId98" xr:uid="{C66FFDAD-E369-47B6-95BD-3BA47EF2743D}"/>
    <hyperlink ref="AA74" r:id="rId99" xr:uid="{075AFC34-AD8C-4B03-9743-BEB9C50B2EF1}"/>
    <hyperlink ref="AA34" r:id="rId100" xr:uid="{BEFFCD94-B56B-4E2B-BD37-4420FEAAF95A}"/>
    <hyperlink ref="AA44" r:id="rId101" xr:uid="{9CDC3A1F-4A32-462C-BD0C-CCB4EF48432B}"/>
    <hyperlink ref="AA84" r:id="rId102" xr:uid="{A19F08B5-7667-4C27-98FC-CC2E635017E6}"/>
    <hyperlink ref="AA152" r:id="rId103" xr:uid="{C15B410C-4969-4A96-8839-272DBC880E87}"/>
  </hyperlinks>
  <pageMargins left="0.7" right="0.7" top="0.75" bottom="0.75" header="0.3" footer="0.3"/>
  <pageSetup orientation="portrait" verticalDpi="0" r:id="rId1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  <row r="14" spans="1:1">
      <c r="A14" t="s">
        <v>97</v>
      </c>
    </row>
    <row r="15" spans="1:1">
      <c r="A15" t="s">
        <v>98</v>
      </c>
    </row>
    <row r="16" spans="1:1">
      <c r="A16" t="s">
        <v>99</v>
      </c>
    </row>
    <row r="17" spans="1:1">
      <c r="A17" t="s">
        <v>100</v>
      </c>
    </row>
    <row r="18" spans="1:1">
      <c r="A18" t="s">
        <v>101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104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85</v>
      </c>
    </row>
    <row r="24" spans="1:1">
      <c r="A24" t="s">
        <v>97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Prado</cp:lastModifiedBy>
  <dcterms:created xsi:type="dcterms:W3CDTF">2025-05-01T00:39:01Z</dcterms:created>
  <dcterms:modified xsi:type="dcterms:W3CDTF">2026-04-23T15:47:31Z</dcterms:modified>
</cp:coreProperties>
</file>