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Secretaria Tecnica\"/>
    </mc:Choice>
  </mc:AlternateContent>
  <xr:revisionPtr revIDLastSave="0" documentId="13_ncr:1_{E533DBA0-93B5-411C-B790-4CD0702404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<sst xmlns="http://schemas.openxmlformats.org/spreadsheetml/2006/main" count="277" uniqueCount="178">
  <si>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</si>
  <si>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</si>
  <si>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</si>
  <si>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</si>
  <si>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</si>
  <si>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</si>
  <si>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</si>
  <si>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</si>
  <si>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</si>
  <si>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</si>
  <si>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</si>
  <si>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</si>
  <si>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</si>
  <si>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</si>
  <si>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</si>
  <si>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</si>
  <si>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</si>
  <si>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</si>
  <si>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</si>
  <si>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</si>
  <si>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</si>
  <si>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</si>
  <si>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</si>
  <si>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</si>
  <si>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</si>
  <si>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</si>
  <si>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</si>
  <si>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</si>
  <si>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</si>
  <si>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</si>
  <si>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</si>
  <si>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</si>
  <si>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</si>
  <si>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</si>
  <si>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</si>
  <si>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</si>
  <si>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</si>
  <si>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</si>
  <si>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</si>
  <si>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</si>
  <si>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</si>
  <si>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</si>
  <si>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</si>
  <si>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</si>
  <si>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</si>
  <si>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</si>
  <si>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</si>
  <si>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</si>
  <si>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</si>
  <si>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</si>
  <si>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</si>
  <si>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</si>
  <si>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</si>
  <si>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</si>
  <si>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operativos realizados respecto a los programados.</t>
  </si>
  <si>
    <t>Conocer el porcentaje de operativos realizados por la Policía Estatal.</t>
  </si>
  <si>
    <t>(Número de operativos realizados/Número de operativos programados)*100</t>
  </si>
  <si>
    <t>Porcentaje</t>
  </si>
  <si>
    <t>Trimestral</t>
  </si>
  <si>
    <t>No aplica</t>
  </si>
  <si>
    <t>Subsecretaría de Operaciones</t>
  </si>
  <si>
    <t>S/D</t>
  </si>
  <si>
    <t>Porcentaje de operativos en conjunto realizados respecto a los programados.</t>
  </si>
  <si>
    <t>Conocer el porcentaje de operativos realizados en conjunto, por la Subsecretaría de Operaciones.</t>
  </si>
  <si>
    <t>(Número de operativos en conjunto realizados/Número de operativos en conjunto programados)*100</t>
  </si>
  <si>
    <t>Porcentaje de Personas Privadas de su Libertad (PPL) inscritos en actividades para la reinserción social.</t>
  </si>
  <si>
    <t>Conocer el porcentaje de PPL inscritos dentro del Modelo Integral de Reinserción Social.</t>
  </si>
  <si>
    <t>Sistema Estatal Penitenciario</t>
  </si>
  <si>
    <t>Porcentaje de evaluaciones de riesgos procesales.</t>
  </si>
  <si>
    <t>Conocer el porcentaje de riesgos procesales realizados a través de las UMECAS en el Estado.</t>
  </si>
  <si>
    <t>Unidades de Medidas Cautelares</t>
  </si>
  <si>
    <t>Conocer el porcentaje de personas supervisadas por disposición judicial a través de las UMECAS en el Estado.</t>
  </si>
  <si>
    <t>Porcentaje de personas supervisadas en libertad en calidad de víctimas.</t>
  </si>
  <si>
    <t>Conocer el porcentaje de personas supervisadas en calidad de víctimas a través de las UMECAS en el Estado.</t>
  </si>
  <si>
    <t>Conocer el porcentaje de elementos capacitados a través del IFCPP de todas las corporaciones de seguridad en el Estado.</t>
  </si>
  <si>
    <t>(Número de elementos capacitados/Número total de elementos programados)*100</t>
  </si>
  <si>
    <t>Instituto de Formación, Capacitación y Profesionalización Policial</t>
  </si>
  <si>
    <t>Porcentaje de ceremonias, clausuras o eventos académicos del IFCPP.</t>
  </si>
  <si>
    <t>Conocer el porcentaje de ceremonias o eventos realizados por el IFCPP.</t>
  </si>
  <si>
    <t>(Número de ceremonias realizadas/Número total de ceremonias programadas)*100</t>
  </si>
  <si>
    <t>Conocer el porcentaje de acciones para ACL supervisados a través de las medidas de sanción privativas no privativas de la libertad y medidas cautelares y suspensión condicional del proceso.</t>
  </si>
  <si>
    <t>Instituto Especializado en la Ejecución de Medifdas para Adolescentes</t>
  </si>
  <si>
    <t>Porcentaje de acciones realizadas respecto a las acciones programadas.</t>
  </si>
  <si>
    <t>Conocer el porcentaje de acciones de prevención, gestión, capacitación, vinculación y proximidad social en la Entidad.</t>
  </si>
  <si>
    <t>(Número de acciones realizadas por Vinculación Social en la Entidad/Número de acciones programadas en la Entidad)*100</t>
  </si>
  <si>
    <t>Dirección General de Vinculación Social y Prevención del Delito</t>
  </si>
  <si>
    <t>Conocer el porcentaje de empresas de seguridad privada que han sido supervisadas.</t>
  </si>
  <si>
    <t>(Número de empresas de Seguridad Privada con registro supervisadas/Número total de empresas de Seguridad Privada registradas)*100</t>
  </si>
  <si>
    <t>Dirección General de Seguridad Privada</t>
  </si>
  <si>
    <t>Conocer el porcentaje de satisfacción en los servicios contratados o convenidos por la Policía Auxiliar el Estado.</t>
  </si>
  <si>
    <t>Policía Auxiliar del Estado</t>
  </si>
  <si>
    <t>Porcentaje de indicadores atendidos.</t>
  </si>
  <si>
    <t>Conocer el porcentaje de indicadores del Programa Sectorial, atendidos por la SSP.</t>
  </si>
  <si>
    <t>(Número de indicadores del Programa Sectorial atendidos/Número total de indicadores del programa)*100</t>
  </si>
  <si>
    <t>Secretaría de Seguridad Pública</t>
  </si>
  <si>
    <t>Porcentaje de participación en operativos los Centros Penitenciarios realizados respecto a los programados.</t>
  </si>
  <si>
    <t>Conocer el porcentaje de operativos realizados en Centros Penitenciarios y Reclusorio Preventivo, por la Subsecretaría de Operaciones.</t>
  </si>
  <si>
    <t>(Número de operativos en Centros Penitenciarios realizados/Número de operativos en Centros Penitenciarios programados)*100</t>
  </si>
  <si>
    <t>Implementación de actividades integrales para la Reinserción Social.</t>
  </si>
  <si>
    <t>Participación en operativos en Centros Penitenciarios y Reclusorio Preventivo.</t>
  </si>
  <si>
    <t>Participación en operativos en conjunto con otras dependencias.</t>
  </si>
  <si>
    <t>Realización de operativos de la Policía Estatal.</t>
  </si>
  <si>
    <t>Evaluación de riesgos procesales.</t>
  </si>
  <si>
    <t>Supervisión de medidas cautelares o suspensión condicional del proceso.</t>
  </si>
  <si>
    <t>Atención de soporte a víctimas.</t>
  </si>
  <si>
    <t>Capacitación de elementos de Seguridad Pública Estatal, Municipal y de Procuración de Justicia en el Instituto de Formación, Capacitación y Profesionalización Policial (IFCPP).</t>
  </si>
  <si>
    <t>Realización de ceremonias o eventos académicos del IFCPP.</t>
  </si>
  <si>
    <t>Realización de actividades psicológicas, educativas, recreativas y de labor-terapia para los ACL con medidas privativas y no privativas de la libertad y a través de la Comisión Intersecretarial del IEEMA.</t>
  </si>
  <si>
    <t>Implementación de acciones de proximidad social en la Entidad.</t>
  </si>
  <si>
    <t>Porcentaje de empresas de seguridad privada supervisadas respecto al total de empresas con autorización y registro en el Estado</t>
  </si>
  <si>
    <t>Supervisión de empresas de servicios de seguridad privada.</t>
  </si>
  <si>
    <t>Medición de la calidad y profesionalismo en la prestación de servicios de Seguridad, Custodia, Traslado de Valores, Protección y Vigilancia de Personas Físicas y Morales, Públicas y Privadas.</t>
  </si>
  <si>
    <t>Supervisión de Indicadores del Subprograma Sectorial de Seguridad Pública y Sistema Penitenciario de la SSP.</t>
  </si>
  <si>
    <t>Informe trimestral de los operativos realizados por la Policía Estatal.</t>
  </si>
  <si>
    <t>Informe trimestral de los operativos en conjunto en los que se participa con otras dependencias.</t>
  </si>
  <si>
    <t>Informe trimestral de los operativos realizados en Centros Penitenciarios y el Reclusorio Preventivo, en los que se participa.</t>
  </si>
  <si>
    <t>Informe trimestral del número de personas privadas de su libertad inscritos en actividades de reinserción social.</t>
  </si>
  <si>
    <t>Informe trimestral de la UMECA de las evaluaciones de riesgo realizadas en los tres partidos judiciales.</t>
  </si>
  <si>
    <t>Informe trimestral de personal supervisadas en libertad por las UMECAS de los tres partidos judiciales</t>
  </si>
  <si>
    <t>Informe trimestral de personal supervisadas en libertad por las UMECAS de los tres partidos judiciales.</t>
  </si>
  <si>
    <t>Informe trimestral de elementos formados, capacitados y profesionalizados en el IFCPP.</t>
  </si>
  <si>
    <t>Informe de las ceremonias, clausuras o eventos académicos realizados por el IFCPP.</t>
  </si>
  <si>
    <t>Informe trimestral de actividades y/o programas realizados para los ACL.</t>
  </si>
  <si>
    <t>Informe trimestral del total de las acciones Proximidad social realizadas por la Dirección General de Vinculación Social y Prevención del Delito.</t>
  </si>
  <si>
    <t>Reporte trimestral de empresas de seguridad privada supervisadas, por la Dirección General de Seguridad Privada.</t>
  </si>
  <si>
    <t>Encuestas de satisfacción del cliente.</t>
  </si>
  <si>
    <t>Ficha Técnica de Indicadores del Subprograma Sectorial de Seguridad Pública y Sistema Penitenciario.</t>
  </si>
  <si>
    <t>Porcentaje de acciones realizadas para los ACL en internamiento y externación.</t>
  </si>
  <si>
    <t>(Número de acciones realizadas/Número de acciones programadas)*100</t>
  </si>
  <si>
    <t>Porcentaje de encuestas  de satisfacción realizadas</t>
  </si>
  <si>
    <t>(Número de encuestas realizadas/Número de encuestas programadas)*100</t>
  </si>
  <si>
    <t>(Número de PPL con un Modelo Integral de Reinserción Social/Número total de PPL programadas)*100</t>
  </si>
  <si>
    <t>(Número de riesgos procesales realizados/Número total de riesgos procesales programados solicitados)*100</t>
  </si>
  <si>
    <t>(Número de supervisiones realizadas/Número total de supervisiones programadas solicitadas)*100</t>
  </si>
  <si>
    <t>(Número de personas en calidad de víctimas supervisadas/Número total de personas en libertad, en calidad de víctimas programadas)*100</t>
  </si>
  <si>
    <t>0%</t>
  </si>
  <si>
    <t>31,128 operativos realizados por la Policía Estatal en 2024. (AÑO 2024)</t>
  </si>
  <si>
    <t>100.00 - Cumplir al 100 % con la realización de Operativos por la Policía Estatal en 2026, es decir un aproximado de 16,000.</t>
  </si>
  <si>
    <t>2,257 operativos en Conjunto realizados en 2024. (AÑO 2024)</t>
  </si>
  <si>
    <t>100.00 - Participar al 100% en los Operativos en Conjunto en 2026, es decir, un aproximado de 2,000.</t>
  </si>
  <si>
    <t>10 operativos en Centros Penitenciarios realizados en 2024.(AÑO 2024)</t>
  </si>
  <si>
    <t xml:space="preserve">100.00 - Participar al 100% en Operativos en Centros Penitenciarios y Reclusorio Preventivo en 2026, es decir un aproximado de 8. </t>
  </si>
  <si>
    <t>15%</t>
  </si>
  <si>
    <t>16%</t>
  </si>
  <si>
    <t>75%</t>
  </si>
  <si>
    <t>1,235 PPL en los Centros Penitenciarios al 2025. (AÑO 2025 )</t>
  </si>
  <si>
    <t>100.00 - Integrar a 1,235 PPL, al Modelo Integral de Reinserción Social en 2026.</t>
  </si>
  <si>
    <t>74%</t>
  </si>
  <si>
    <t>3,000 evaluaciones realizadas en 2025. (AÑO 2025)</t>
  </si>
  <si>
    <t>100.00 - Realizar el 100% de las evaluaciones de riesgos a través de las UMECAS en 2026, es decir, un aproximado de 3,000.</t>
  </si>
  <si>
    <t>24%</t>
  </si>
  <si>
    <t>Porcentaje de supervisiones a personas en libertad realizadas.</t>
  </si>
  <si>
    <t>800 personas supervisadas a través de las UMECAS en 2025. (AÑO 2025)</t>
  </si>
  <si>
    <t>100.00 - Realizar el 100% de las supervisiones a través de las UMECAS en 2026, es decir, un aproximado de 800.</t>
  </si>
  <si>
    <t>63%</t>
  </si>
  <si>
    <t>600 personas supervisadas en calidad de víctimas al 2025. (AÑO 2025)</t>
  </si>
  <si>
    <t>100.00 - Supervisar al 100% de personas en calidad de víctimas al 2026, es decir, un aproximado de 562.</t>
  </si>
  <si>
    <t>Porcentaje de elementos capacitados de todas las corporaciones de seguridad estatales y municipales.</t>
  </si>
  <si>
    <t>2000 Elementos registrados en 2024. (AÑO 2024)</t>
  </si>
  <si>
    <t>100.00 - Capacitar a 1,500 elementos de las diferentes corporaciones en la entidad al 2026.</t>
  </si>
  <si>
    <t>20%</t>
  </si>
  <si>
    <t>2 Ceremonias del IFCPP en 2024. (AÑO 2024)</t>
  </si>
  <si>
    <t>100.00 - Realizar 2 ceremonias de clausura por el IFCPP en 2026.</t>
  </si>
  <si>
    <t>20 Adolescentes en conflicto con la ley penal supervisados en 2024. (AÑO 2024)</t>
  </si>
  <si>
    <t>100.00 - Cumplir con las acciones programadas para 20 ACL por las Direcciones que conforman el IEEMA al 2026.</t>
  </si>
  <si>
    <t>100%</t>
  </si>
  <si>
    <t>921 Acciones de Proximidad social realizadas en 2024. (AÑO 2024)</t>
  </si>
  <si>
    <t>100.00 - Realizar al menos 700 acciones de Proximidad social en 2026.</t>
  </si>
  <si>
    <t>43%</t>
  </si>
  <si>
    <t>111 Supervisiones a empresas de seguridad privada con autorización y registro en el estado en 2024. (AÑO 2024)</t>
  </si>
  <si>
    <t>100.00 - Supervisar al menos a 111 empresas de seguridad privada con autorización y registro en el estado en 2026.</t>
  </si>
  <si>
    <t>9.9%</t>
  </si>
  <si>
    <t>216 Evaluaciones realizadas en 2024. (AÑO 2024)</t>
  </si>
  <si>
    <t>100.00 - Realizar 230 encuestas de satisfacción de servicio de la PAE en 2026.</t>
  </si>
  <si>
    <t xml:space="preserve">  
26
indicadores en 2024</t>
  </si>
  <si>
    <t>80 - Registrar avances en al menos el 80% de los indicadores en el ejercicio 2026</t>
  </si>
  <si>
    <t>19%</t>
  </si>
  <si>
    <t xml:space="preserve">
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</si>
</sst>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G2" zoomScale="80" zoomScaleNormal="8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7.7109375" customWidth="1"/>
    <col min="9" max="9" width="16.28515625" bestFit="1" customWidth="1"/>
    <col min="10" max="10" width="20.85546875" bestFit="1" customWidth="1"/>
    <col min="11" max="11" width="17.71093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8" customFormat="1" ht="105.75" customHeight="1" x14ac:dyDescent="0.2">
      <c r="A8" s="2">
        <v>2026</v>
      </c>
      <c r="B8" s="3">
        <v>46023</v>
      </c>
      <c r="C8" s="3">
        <v>46112</v>
      </c>
      <c r="D8" s="4" t="s">
        <v>101</v>
      </c>
      <c r="E8" s="4" t="s">
        <v>54</v>
      </c>
      <c r="F8" s="5" t="s">
        <v>177</v>
      </c>
      <c r="G8" s="4" t="s">
        <v>55</v>
      </c>
      <c r="H8" s="4" t="s">
        <v>56</v>
      </c>
      <c r="I8" s="6" t="s">
        <v>57</v>
      </c>
      <c r="J8" s="2" t="s">
        <v>58</v>
      </c>
      <c r="K8" s="4" t="s">
        <v>136</v>
      </c>
      <c r="L8" s="4" t="s">
        <v>137</v>
      </c>
      <c r="M8" s="2" t="s">
        <v>59</v>
      </c>
      <c r="N8" s="7" t="s">
        <v>142</v>
      </c>
      <c r="O8" s="6" t="s">
        <v>52</v>
      </c>
      <c r="P8" s="5" t="s">
        <v>113</v>
      </c>
      <c r="Q8" s="5" t="s">
        <v>60</v>
      </c>
      <c r="R8" s="3">
        <v>46112</v>
      </c>
      <c r="S8" s="2" t="s">
        <v>61</v>
      </c>
    </row>
    <row r="9" spans="1:19" s="8" customFormat="1" ht="93" customHeight="1" x14ac:dyDescent="0.2">
      <c r="A9" s="2">
        <v>2026</v>
      </c>
      <c r="B9" s="3">
        <v>46023</v>
      </c>
      <c r="C9" s="3">
        <v>46112</v>
      </c>
      <c r="D9" s="4" t="s">
        <v>100</v>
      </c>
      <c r="E9" s="4" t="s">
        <v>62</v>
      </c>
      <c r="F9" s="5" t="s">
        <v>177</v>
      </c>
      <c r="G9" s="4" t="s">
        <v>63</v>
      </c>
      <c r="H9" s="4" t="s">
        <v>64</v>
      </c>
      <c r="I9" s="6" t="s">
        <v>57</v>
      </c>
      <c r="J9" s="2" t="s">
        <v>58</v>
      </c>
      <c r="K9" s="4" t="s">
        <v>138</v>
      </c>
      <c r="L9" s="4" t="s">
        <v>139</v>
      </c>
      <c r="M9" s="2" t="s">
        <v>59</v>
      </c>
      <c r="N9" s="7" t="s">
        <v>143</v>
      </c>
      <c r="O9" s="6" t="s">
        <v>52</v>
      </c>
      <c r="P9" s="5" t="s">
        <v>114</v>
      </c>
      <c r="Q9" s="5" t="s">
        <v>60</v>
      </c>
      <c r="R9" s="3">
        <v>46112</v>
      </c>
      <c r="S9" s="2" t="s">
        <v>61</v>
      </c>
    </row>
    <row r="10" spans="1:19" s="8" customFormat="1" ht="111" customHeight="1" x14ac:dyDescent="0.2">
      <c r="A10" s="2">
        <v>2026</v>
      </c>
      <c r="B10" s="3">
        <v>46023</v>
      </c>
      <c r="C10" s="3">
        <v>46112</v>
      </c>
      <c r="D10" s="4" t="s">
        <v>99</v>
      </c>
      <c r="E10" s="4" t="s">
        <v>95</v>
      </c>
      <c r="F10" s="5" t="s">
        <v>177</v>
      </c>
      <c r="G10" s="4" t="s">
        <v>96</v>
      </c>
      <c r="H10" s="4" t="s">
        <v>97</v>
      </c>
      <c r="I10" s="6" t="s">
        <v>57</v>
      </c>
      <c r="J10" s="2" t="s">
        <v>58</v>
      </c>
      <c r="K10" s="4" t="s">
        <v>140</v>
      </c>
      <c r="L10" s="4" t="s">
        <v>141</v>
      </c>
      <c r="M10" s="2" t="s">
        <v>59</v>
      </c>
      <c r="N10" s="7" t="s">
        <v>144</v>
      </c>
      <c r="O10" s="6" t="s">
        <v>52</v>
      </c>
      <c r="P10" s="5" t="s">
        <v>115</v>
      </c>
      <c r="Q10" s="5" t="s">
        <v>60</v>
      </c>
      <c r="R10" s="3">
        <v>46112</v>
      </c>
      <c r="S10" s="2" t="s">
        <v>61</v>
      </c>
    </row>
    <row r="11" spans="1:19" s="8" customFormat="1" ht="98.25" customHeight="1" x14ac:dyDescent="0.2">
      <c r="A11" s="2">
        <v>2026</v>
      </c>
      <c r="B11" s="3">
        <v>46023</v>
      </c>
      <c r="C11" s="3">
        <v>46112</v>
      </c>
      <c r="D11" s="4" t="s">
        <v>98</v>
      </c>
      <c r="E11" s="4" t="s">
        <v>65</v>
      </c>
      <c r="F11" s="5" t="s">
        <v>177</v>
      </c>
      <c r="G11" s="4" t="s">
        <v>66</v>
      </c>
      <c r="H11" s="4" t="s">
        <v>131</v>
      </c>
      <c r="I11" s="6" t="s">
        <v>57</v>
      </c>
      <c r="J11" s="2" t="s">
        <v>58</v>
      </c>
      <c r="K11" s="4" t="s">
        <v>145</v>
      </c>
      <c r="L11" s="4" t="s">
        <v>146</v>
      </c>
      <c r="M11" s="2" t="s">
        <v>59</v>
      </c>
      <c r="N11" s="7" t="s">
        <v>147</v>
      </c>
      <c r="O11" s="6" t="s">
        <v>52</v>
      </c>
      <c r="P11" s="5" t="s">
        <v>116</v>
      </c>
      <c r="Q11" s="5" t="s">
        <v>67</v>
      </c>
      <c r="R11" s="3">
        <v>46112</v>
      </c>
      <c r="S11" s="2" t="s">
        <v>61</v>
      </c>
    </row>
    <row r="12" spans="1:19" s="8" customFormat="1" ht="93.75" customHeight="1" x14ac:dyDescent="0.2">
      <c r="A12" s="2">
        <v>2026</v>
      </c>
      <c r="B12" s="3">
        <v>46023</v>
      </c>
      <c r="C12" s="3">
        <v>46112</v>
      </c>
      <c r="D12" s="4" t="s">
        <v>102</v>
      </c>
      <c r="E12" s="4" t="s">
        <v>68</v>
      </c>
      <c r="F12" s="5" t="s">
        <v>177</v>
      </c>
      <c r="G12" s="4" t="s">
        <v>69</v>
      </c>
      <c r="H12" s="4" t="s">
        <v>132</v>
      </c>
      <c r="I12" s="6" t="s">
        <v>57</v>
      </c>
      <c r="J12" s="2" t="s">
        <v>58</v>
      </c>
      <c r="K12" s="4" t="s">
        <v>148</v>
      </c>
      <c r="L12" s="4" t="s">
        <v>149</v>
      </c>
      <c r="M12" s="2" t="s">
        <v>59</v>
      </c>
      <c r="N12" s="7" t="s">
        <v>150</v>
      </c>
      <c r="O12" s="6" t="s">
        <v>52</v>
      </c>
      <c r="P12" s="5" t="s">
        <v>117</v>
      </c>
      <c r="Q12" s="5" t="s">
        <v>70</v>
      </c>
      <c r="R12" s="3">
        <v>46112</v>
      </c>
      <c r="S12" s="2" t="s">
        <v>61</v>
      </c>
    </row>
    <row r="13" spans="1:19" s="8" customFormat="1" ht="84" x14ac:dyDescent="0.2">
      <c r="A13" s="2">
        <v>2026</v>
      </c>
      <c r="B13" s="3">
        <v>46023</v>
      </c>
      <c r="C13" s="3">
        <v>46112</v>
      </c>
      <c r="D13" s="4" t="s">
        <v>103</v>
      </c>
      <c r="E13" s="4" t="s">
        <v>151</v>
      </c>
      <c r="F13" s="5" t="s">
        <v>177</v>
      </c>
      <c r="G13" s="4" t="s">
        <v>71</v>
      </c>
      <c r="H13" s="4" t="s">
        <v>133</v>
      </c>
      <c r="I13" s="6" t="s">
        <v>57</v>
      </c>
      <c r="J13" s="2" t="s">
        <v>58</v>
      </c>
      <c r="K13" s="4" t="s">
        <v>152</v>
      </c>
      <c r="L13" s="4" t="s">
        <v>153</v>
      </c>
      <c r="M13" s="2" t="s">
        <v>59</v>
      </c>
      <c r="N13" s="7" t="s">
        <v>154</v>
      </c>
      <c r="O13" s="6" t="s">
        <v>52</v>
      </c>
      <c r="P13" s="5" t="s">
        <v>118</v>
      </c>
      <c r="Q13" s="5" t="s">
        <v>70</v>
      </c>
      <c r="R13" s="3">
        <v>46112</v>
      </c>
      <c r="S13" s="2" t="s">
        <v>61</v>
      </c>
    </row>
    <row r="14" spans="1:19" s="8" customFormat="1" ht="142.5" customHeight="1" x14ac:dyDescent="0.2">
      <c r="A14" s="2">
        <v>2026</v>
      </c>
      <c r="B14" s="3">
        <v>46023</v>
      </c>
      <c r="C14" s="3">
        <v>46112</v>
      </c>
      <c r="D14" s="4" t="s">
        <v>104</v>
      </c>
      <c r="E14" s="4" t="s">
        <v>72</v>
      </c>
      <c r="F14" s="5" t="s">
        <v>177</v>
      </c>
      <c r="G14" s="4" t="s">
        <v>73</v>
      </c>
      <c r="H14" s="4" t="s">
        <v>134</v>
      </c>
      <c r="I14" s="6" t="s">
        <v>57</v>
      </c>
      <c r="J14" s="2" t="s">
        <v>58</v>
      </c>
      <c r="K14" s="4" t="s">
        <v>155</v>
      </c>
      <c r="L14" s="4" t="s">
        <v>156</v>
      </c>
      <c r="M14" s="2" t="s">
        <v>59</v>
      </c>
      <c r="N14" s="7" t="s">
        <v>154</v>
      </c>
      <c r="O14" s="6" t="s">
        <v>52</v>
      </c>
      <c r="P14" s="5" t="s">
        <v>119</v>
      </c>
      <c r="Q14" s="5" t="s">
        <v>70</v>
      </c>
      <c r="R14" s="3">
        <v>46112</v>
      </c>
      <c r="S14" s="2" t="s">
        <v>61</v>
      </c>
    </row>
    <row r="15" spans="1:19" s="8" customFormat="1" ht="118.5" customHeight="1" x14ac:dyDescent="0.2">
      <c r="A15" s="2">
        <v>2026</v>
      </c>
      <c r="B15" s="3">
        <v>46023</v>
      </c>
      <c r="C15" s="3">
        <v>46112</v>
      </c>
      <c r="D15" s="4" t="s">
        <v>105</v>
      </c>
      <c r="E15" s="4" t="s">
        <v>157</v>
      </c>
      <c r="F15" s="5" t="s">
        <v>177</v>
      </c>
      <c r="G15" s="4" t="s">
        <v>74</v>
      </c>
      <c r="H15" s="4" t="s">
        <v>75</v>
      </c>
      <c r="I15" s="6" t="s">
        <v>57</v>
      </c>
      <c r="J15" s="2" t="s">
        <v>58</v>
      </c>
      <c r="K15" s="4" t="s">
        <v>158</v>
      </c>
      <c r="L15" s="4" t="s">
        <v>159</v>
      </c>
      <c r="M15" s="2" t="s">
        <v>59</v>
      </c>
      <c r="N15" s="7" t="s">
        <v>160</v>
      </c>
      <c r="O15" s="6" t="s">
        <v>52</v>
      </c>
      <c r="P15" s="5" t="s">
        <v>120</v>
      </c>
      <c r="Q15" s="5" t="s">
        <v>76</v>
      </c>
      <c r="R15" s="3">
        <v>46112</v>
      </c>
      <c r="S15" s="2" t="s">
        <v>61</v>
      </c>
    </row>
    <row r="16" spans="1:19" s="8" customFormat="1" ht="79.5" customHeight="1" x14ac:dyDescent="0.2">
      <c r="A16" s="2">
        <v>2026</v>
      </c>
      <c r="B16" s="3">
        <v>46023</v>
      </c>
      <c r="C16" s="3">
        <v>46112</v>
      </c>
      <c r="D16" s="4" t="s">
        <v>106</v>
      </c>
      <c r="E16" s="4" t="s">
        <v>77</v>
      </c>
      <c r="F16" s="5" t="s">
        <v>177</v>
      </c>
      <c r="G16" s="4" t="s">
        <v>78</v>
      </c>
      <c r="H16" s="4" t="s">
        <v>79</v>
      </c>
      <c r="I16" s="6" t="s">
        <v>57</v>
      </c>
      <c r="J16" s="2" t="s">
        <v>58</v>
      </c>
      <c r="K16" s="4" t="s">
        <v>161</v>
      </c>
      <c r="L16" s="4" t="s">
        <v>162</v>
      </c>
      <c r="M16" s="2" t="s">
        <v>59</v>
      </c>
      <c r="N16" s="7" t="s">
        <v>135</v>
      </c>
      <c r="O16" s="6" t="s">
        <v>52</v>
      </c>
      <c r="P16" s="5" t="s">
        <v>121</v>
      </c>
      <c r="Q16" s="5" t="s">
        <v>76</v>
      </c>
      <c r="R16" s="3">
        <v>46112</v>
      </c>
      <c r="S16" s="2" t="s">
        <v>61</v>
      </c>
    </row>
    <row r="17" spans="1:19" s="8" customFormat="1" ht="115.5" customHeight="1" x14ac:dyDescent="0.2">
      <c r="A17" s="2">
        <v>2026</v>
      </c>
      <c r="B17" s="3">
        <v>46023</v>
      </c>
      <c r="C17" s="3">
        <v>46112</v>
      </c>
      <c r="D17" s="4" t="s">
        <v>107</v>
      </c>
      <c r="E17" s="4" t="s">
        <v>127</v>
      </c>
      <c r="F17" s="5" t="s">
        <v>177</v>
      </c>
      <c r="G17" s="4" t="s">
        <v>80</v>
      </c>
      <c r="H17" s="4" t="s">
        <v>128</v>
      </c>
      <c r="I17" s="6" t="s">
        <v>57</v>
      </c>
      <c r="J17" s="2" t="s">
        <v>58</v>
      </c>
      <c r="K17" s="4" t="s">
        <v>163</v>
      </c>
      <c r="L17" s="4" t="s">
        <v>164</v>
      </c>
      <c r="M17" s="2" t="s">
        <v>59</v>
      </c>
      <c r="N17" s="7" t="s">
        <v>165</v>
      </c>
      <c r="O17" s="6" t="s">
        <v>52</v>
      </c>
      <c r="P17" s="5" t="s">
        <v>122</v>
      </c>
      <c r="Q17" s="5" t="s">
        <v>81</v>
      </c>
      <c r="R17" s="3">
        <v>46112</v>
      </c>
      <c r="S17" s="2" t="s">
        <v>61</v>
      </c>
    </row>
    <row r="18" spans="1:19" s="8" customFormat="1" ht="115.5" customHeight="1" x14ac:dyDescent="0.2">
      <c r="A18" s="2">
        <v>2026</v>
      </c>
      <c r="B18" s="3">
        <v>46023</v>
      </c>
      <c r="C18" s="3">
        <v>46112</v>
      </c>
      <c r="D18" s="4" t="s">
        <v>108</v>
      </c>
      <c r="E18" s="4" t="s">
        <v>82</v>
      </c>
      <c r="F18" s="5" t="s">
        <v>177</v>
      </c>
      <c r="G18" s="4" t="s">
        <v>83</v>
      </c>
      <c r="H18" s="4" t="s">
        <v>84</v>
      </c>
      <c r="I18" s="6" t="s">
        <v>57</v>
      </c>
      <c r="J18" s="2" t="s">
        <v>58</v>
      </c>
      <c r="K18" s="4" t="s">
        <v>166</v>
      </c>
      <c r="L18" s="4" t="s">
        <v>167</v>
      </c>
      <c r="M18" s="2" t="s">
        <v>59</v>
      </c>
      <c r="N18" s="7" t="s">
        <v>168</v>
      </c>
      <c r="O18" s="6" t="s">
        <v>52</v>
      </c>
      <c r="P18" s="5" t="s">
        <v>123</v>
      </c>
      <c r="Q18" s="5" t="s">
        <v>85</v>
      </c>
      <c r="R18" s="3">
        <v>46112</v>
      </c>
      <c r="S18" s="2" t="s">
        <v>61</v>
      </c>
    </row>
    <row r="19" spans="1:19" s="8" customFormat="1" ht="121.5" customHeight="1" x14ac:dyDescent="0.2">
      <c r="A19" s="2">
        <v>2026</v>
      </c>
      <c r="B19" s="3">
        <v>46023</v>
      </c>
      <c r="C19" s="3">
        <v>46112</v>
      </c>
      <c r="D19" s="4" t="s">
        <v>110</v>
      </c>
      <c r="E19" s="4" t="s">
        <v>109</v>
      </c>
      <c r="F19" s="5" t="s">
        <v>177</v>
      </c>
      <c r="G19" s="4" t="s">
        <v>86</v>
      </c>
      <c r="H19" s="4" t="s">
        <v>87</v>
      </c>
      <c r="I19" s="6" t="s">
        <v>57</v>
      </c>
      <c r="J19" s="2" t="s">
        <v>58</v>
      </c>
      <c r="K19" s="4" t="s">
        <v>169</v>
      </c>
      <c r="L19" s="4" t="s">
        <v>170</v>
      </c>
      <c r="M19" s="2" t="s">
        <v>59</v>
      </c>
      <c r="N19" s="7" t="s">
        <v>171</v>
      </c>
      <c r="O19" s="6" t="s">
        <v>52</v>
      </c>
      <c r="P19" s="5" t="s">
        <v>124</v>
      </c>
      <c r="Q19" s="5" t="s">
        <v>88</v>
      </c>
      <c r="R19" s="3">
        <v>46112</v>
      </c>
      <c r="S19" s="2" t="s">
        <v>61</v>
      </c>
    </row>
    <row r="20" spans="1:19" s="8" customFormat="1" ht="121.5" customHeight="1" x14ac:dyDescent="0.2">
      <c r="A20" s="2">
        <v>2026</v>
      </c>
      <c r="B20" s="3">
        <v>46023</v>
      </c>
      <c r="C20" s="3">
        <v>46112</v>
      </c>
      <c r="D20" s="4" t="s">
        <v>111</v>
      </c>
      <c r="E20" s="4" t="s">
        <v>129</v>
      </c>
      <c r="F20" s="5" t="s">
        <v>177</v>
      </c>
      <c r="G20" s="4" t="s">
        <v>89</v>
      </c>
      <c r="H20" s="4" t="s">
        <v>130</v>
      </c>
      <c r="I20" s="6" t="s">
        <v>57</v>
      </c>
      <c r="J20" s="2" t="s">
        <v>58</v>
      </c>
      <c r="K20" s="4" t="s">
        <v>172</v>
      </c>
      <c r="L20" s="4" t="s">
        <v>173</v>
      </c>
      <c r="M20" s="2" t="s">
        <v>59</v>
      </c>
      <c r="N20" s="7" t="s">
        <v>150</v>
      </c>
      <c r="O20" s="6" t="s">
        <v>52</v>
      </c>
      <c r="P20" s="5" t="s">
        <v>125</v>
      </c>
      <c r="Q20" s="5" t="s">
        <v>90</v>
      </c>
      <c r="R20" s="3">
        <v>46112</v>
      </c>
      <c r="S20" s="2" t="s">
        <v>61</v>
      </c>
    </row>
    <row r="21" spans="1:19" s="8" customFormat="1" ht="72" x14ac:dyDescent="0.2">
      <c r="A21" s="2">
        <v>2026</v>
      </c>
      <c r="B21" s="3">
        <v>46023</v>
      </c>
      <c r="C21" s="3">
        <v>46112</v>
      </c>
      <c r="D21" s="4" t="s">
        <v>112</v>
      </c>
      <c r="E21" s="4" t="s">
        <v>91</v>
      </c>
      <c r="F21" s="5" t="s">
        <v>177</v>
      </c>
      <c r="G21" s="4" t="s">
        <v>92</v>
      </c>
      <c r="H21" s="4" t="s">
        <v>93</v>
      </c>
      <c r="I21" s="6" t="s">
        <v>57</v>
      </c>
      <c r="J21" s="2" t="s">
        <v>58</v>
      </c>
      <c r="K21" s="4" t="s">
        <v>174</v>
      </c>
      <c r="L21" s="4" t="s">
        <v>175</v>
      </c>
      <c r="M21" s="2" t="s">
        <v>59</v>
      </c>
      <c r="N21" s="7" t="s">
        <v>176</v>
      </c>
      <c r="O21" s="6" t="s">
        <v>52</v>
      </c>
      <c r="P21" s="5" t="s">
        <v>126</v>
      </c>
      <c r="Q21" s="5" t="s">
        <v>94</v>
      </c>
      <c r="R21" s="3">
        <v>46112</v>
      </c>
      <c r="S21" s="2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2024-04-05T20:59:07Z</dcterms:created>
  <dcterms:modified xsi:type="dcterms:W3CDTF">2026-04-20T20:51:44Z</dcterms:modified>
</cp:coreProperties>
</file>