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6\1er trimestre\Publicar\"/>
    </mc:Choice>
  </mc:AlternateContent>
  <xr:revisionPtr revIDLastSave="0" documentId="13_ncr:1_{A598A508-0DBF-428A-BBB6-F34F5630A8A7}" xr6:coauthVersionLast="47" xr6:coauthVersionMax="47" xr10:uidLastSave="{00000000-0000-0000-0000-000000000000}"/>
  <bookViews>
    <workbookView xWindow="-120" yWindow="-120" windowWidth="29040" windowHeight="15840" activeTab="4" xr2:uid="{00000000-000D-0000-FFFF-FFFF0000000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Hidden_2!$A$1:$A$2</definedName>
    <definedName name="Hidden_24">[1]Hidden_2!$A$1:$A$11</definedName>
    <definedName name="Hidden_313">[1]Hidden_3!$A$1:$A$2</definedName>
    <definedName name="Hidden_314">Hidden_3!$A$1:$A$3</definedName>
    <definedName name="Hidden_415">[1]Hidden_4!$A$1:$A$3</definedName>
  </definedNames>
  <calcPr calcId="0"/>
</workbook>
</file>

<file path=xl/sharedStrings.xml><?xml version="1.0" encoding="utf-8"?>
<sst xmlns="http://schemas.openxmlformats.org/spreadsheetml/2006/main" count="569" uniqueCount="300">
  <si>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</si>
  <si>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</si>
  <si>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</si>
  <si>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</si>
  <si>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</si>
  <si>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</si>
  <si>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</si>
  <si>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</si>
  <si>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</si>
  <si>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</si>
  <si>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</si>
  <si>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</si>
  <si>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</si>
  <si>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</si>
  <si>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</si>
  <si>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</si>
  <si>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</si>
  <si>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</si>
  <si>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</si>
  <si>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</si>
  <si>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</si>
  <si>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</si>
  <si>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</si>
  <si>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</si>
  <si>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</si>
  <si>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</si>
  <si>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</si>
  <si>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</si>
  <si>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</si>
  <si>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</si>
  <si>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</si>
  <si>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</si>
  <si>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</si>
  <si>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</si>
  <si>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</si>
  <si>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</si>
  <si>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</si>
  <si>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</si>
  <si>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</si>
  <si>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</si>
  <si>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</si>
  <si>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</si>
  <si>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</si>
  <si>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</si>
  <si>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</si>
  <si>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</si>
  <si>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</si>
  <si>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</si>
  <si>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</si>
  <si>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</si>
  <si>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</si>
  <si>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</si>
  <si>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</si>
  <si>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</si>
  <si>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</si>
  <si>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</si>
  <si>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</si>
  <si>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</si>
  <si>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</si>
  <si>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</si>
  <si>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</si>
  <si>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</si>
  <si>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</si>
  <si>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</si>
  <si>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</si>
  <si>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</si>
  <si>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</si>
  <si>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</si>
  <si>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</si>
  <si>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</si>
  <si>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</si>
  <si>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</si>
  <si>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</si>
  <si>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</si>
  <si>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</si>
  <si>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</si>
  <si>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</si>
  <si>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</si>
  <si>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</si>
  <si>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</si>
  <si>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</si>
  <si>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</si>
  <si>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</si>
  <si>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Alto Mando</t>
  </si>
  <si>
    <t xml:space="preserve">Fabián Ricardo </t>
  </si>
  <si>
    <t>Gómez</t>
  </si>
  <si>
    <t>Calcáneo</t>
  </si>
  <si>
    <t>Doctorado</t>
  </si>
  <si>
    <t>Doctorado en Seguridad Pública</t>
  </si>
  <si>
    <t>Mando Medio</t>
  </si>
  <si>
    <t xml:space="preserve">Secretario Particular </t>
  </si>
  <si>
    <t xml:space="preserve">Información Reservada </t>
  </si>
  <si>
    <t>Licenciatura</t>
  </si>
  <si>
    <t xml:space="preserve">Licenciatura en Derecho </t>
  </si>
  <si>
    <t>Secretaria Técnica</t>
  </si>
  <si>
    <t>Licenciada en Trabajo Social</t>
  </si>
  <si>
    <t>Coordinación de Comunicación Social</t>
  </si>
  <si>
    <t>Coordinadora de Comunicación Social</t>
  </si>
  <si>
    <t>Licenciatura en Publicidad y en Relaciones Públicas</t>
  </si>
  <si>
    <t>Coordinación de la Unidad de Género</t>
  </si>
  <si>
    <t>Coordinadora de la Unidad de Género</t>
  </si>
  <si>
    <t>Maestría</t>
  </si>
  <si>
    <t>Maestría en Terapia Guestalt</t>
  </si>
  <si>
    <t>Mando Superior</t>
  </si>
  <si>
    <t>Coordinacion General Administrativa</t>
  </si>
  <si>
    <t>Coordinacion  General Administrativa</t>
  </si>
  <si>
    <t>Licenciatura en Administración</t>
  </si>
  <si>
    <t>Jefeatura del Departamento de Presupuesto</t>
  </si>
  <si>
    <t>Jefa de Departamento de Presupuesto</t>
  </si>
  <si>
    <t>Jefatura del Departamento de Recursos Humanos</t>
  </si>
  <si>
    <t>Jefa de Departamento de Recursos Humanos</t>
  </si>
  <si>
    <t>Licenciatura en Alta Dirección</t>
  </si>
  <si>
    <t>Jefatura del Departamento de Recursos Materiales y Servicios Generales</t>
  </si>
  <si>
    <t>Jefa de Departamento de Recursos Materiales y Servicios Generales</t>
  </si>
  <si>
    <t>Contadora Pública</t>
  </si>
  <si>
    <t>Coordinación General Jurídica y de Derechos Humanos</t>
  </si>
  <si>
    <t>Coordinador General Jurídica y de Derechos Humanos</t>
  </si>
  <si>
    <t>Coordinación de la Unidad de Transparencia</t>
  </si>
  <si>
    <t>Coordinadora de la Unidad de Transparencia</t>
  </si>
  <si>
    <t>Pasante en Maestría</t>
  </si>
  <si>
    <t>Pasante en Maestría en Gestión de Servicios Públicos</t>
  </si>
  <si>
    <t>Jefatura del Departamento de Derechos Humanos y Estudios Legislativos</t>
  </si>
  <si>
    <t>Jefe (a) del Departamento de Derechos Humanos y Estudios Legislativos</t>
  </si>
  <si>
    <t>En transito de asignacion</t>
  </si>
  <si>
    <t>Jefatura del Departamento de lo Contencioso y Consultivo</t>
  </si>
  <si>
    <t>Jefa del Departamento de lo Contencioso y Consultivo</t>
  </si>
  <si>
    <t>Jefatura del Departamento del Servicio Profesional de Carrera</t>
  </si>
  <si>
    <t>Jefa del Departamento del Servicio Profesional de Carrera</t>
  </si>
  <si>
    <t>Maestría en Derecho Procesal Penal</t>
  </si>
  <si>
    <t xml:space="preserve">Jefatura del Departamento de Honor y Justicia </t>
  </si>
  <si>
    <t>Jefe del Departamento de Honor y Justicia</t>
  </si>
  <si>
    <t>Director General de Contraloria y Asuntos Internos</t>
  </si>
  <si>
    <t>Jefatura del Departamento de Responsabilidades</t>
  </si>
  <si>
    <t>Jefa del Departamento de Responsabilidades</t>
  </si>
  <si>
    <t>Jefatura del Departamento de Inspección y Vigilancia</t>
  </si>
  <si>
    <t>Jefe (a) del Departamento de Inspección y Vigilancia</t>
  </si>
  <si>
    <t>Jefatura del Departmento de Quejas y Denuncias</t>
  </si>
  <si>
    <t>Jefe (a) del Departamento de Quejas y Denuncias</t>
  </si>
  <si>
    <t>Coordinación de Telecomunicaciones y Sistemas Informaticos</t>
  </si>
  <si>
    <t xml:space="preserve"> Coordinador de Telecomunicaciones y Sistemas Informaticos</t>
  </si>
  <si>
    <t>Ingeniería</t>
  </si>
  <si>
    <t>Ingeniería en Telematica</t>
  </si>
  <si>
    <t>Coordinación de la Licencia Oficial Colectiva 182</t>
  </si>
  <si>
    <t>Coordinador de la Licencia Oficial Colectiva</t>
  </si>
  <si>
    <t>Coordinación de Archivo</t>
  </si>
  <si>
    <t>Coordinadora de Archivo</t>
  </si>
  <si>
    <t>Pasante de Licenciatura</t>
  </si>
  <si>
    <t>Pasante de la Licenciatura de Trabajo Social</t>
  </si>
  <si>
    <t>Licenciatura o carrera técnica dependiendo las funciones descritas, En Contabilidad, Administración y Manejo del Paquete Office,Administración, Computación y Normatividad Aplicable, Asertividad, administración del tiempo, capacidad de análisis, creatividad, organización, orientación a resultados, orientación al servicio, proactivo, redacción, ortografía, trabajo en equipo, manejo de equipo de cómputo..</t>
  </si>
  <si>
    <t>Coordinación General Administrativa</t>
  </si>
  <si>
    <t xml:space="preserve">Licenciatura en Derecho o áreas de Ciencias Sociales. 
Ciencias Jurídicas, legislaciones nacionales, ciencias políticas y administración pública.  Áreas de Seguridad Pública, administración pública. 
Asertividad, capacidad de análisis, control administrativo, creatividad, proactivo, organización, orientación a resultados, orientación al servicio, redacción, manejo de equipo de cómputo. Espíritu de servicio, disciplina, honradez, responsabilidad, liderazgo, trabajo en equipo.
</t>
  </si>
  <si>
    <t xml:space="preserve">Licenciatura en áreas de Ciencias Sociales, Humanidades y/o Administración.
Administración y Políticas Públicas, Seguridad Púbica, Sistematización, Redacción, Indicadores. Seguridad Pública. Administración Pública. Sistemas de Gestión de 
Licenciatura en áreas de Ciencias Sociales, Humanidades y/o Administración.
</t>
  </si>
  <si>
    <t xml:space="preserve">Licenciatura en Comunicación social, periodismo, ciencias de la comunicación, comunicación. Administración y Políticas Públicas, Seguridad Púbica. 
</t>
  </si>
  <si>
    <t xml:space="preserve">Licenciatura o carrera técnica vinculada a las Ciencias Sociales, Económicas o Administrativas. Administración Pública, legislación y normatividad en materia de género, grupos vulnerables e igualdad entre hombres y mujeres. 
Administración Pública.  Asertividad, capacidad de análisis, control administrativo, creatividad, proactivo, organización, orientación a resultados, orientación al servicio, redacción, manejo de equipo de cómputo. Espíritu de servicio, disciplina, honradez, responsabilidad, liderazgo, trabajo en equipo.
</t>
  </si>
  <si>
    <t xml:space="preserve">Administración, Contaduría, Administración Pública, Políticas Públicas, Seguridad Púbica, Sistematización. Indicadores. 
Seguridad Pública. Administración Pública. Presupuestos. 
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
</t>
  </si>
  <si>
    <t xml:space="preserve">Ley de adquisiciones, servicios y arrendamientos del sector público del estado de Colima. 
Funciones administrativas. 
08:30 a 16:30 hrs y de acuerdo a la necesidad del servicio. 
Asertividad, administración del tiempo, capacidad de análisis, creatividad, organización, orientación a resultados, orientación al servicio, proactivo, redacción, ortografía, trabajo en equipo, manejo de equipo de cómputo
</t>
  </si>
  <si>
    <t xml:space="preserve">Informáticas, Manejo de personal, Leyes laborales, Trabajo en equipo. 
Funciones de Administración del Recurso Humano. 
Asertividad, capacidad de análisis, control administrativo, creatividad, proactivo, organización, orientación a resultados, orientación al servicio, redacción, manejo de equipo de cómputo.
</t>
  </si>
  <si>
    <t xml:space="preserve">Licenciatura en administración o ciencias sociales.
Manejo de equipo de computo.
Asertividad, capacidad de análisis, control administrativo, creatividad, proactivo, organización, orientación a resultados, orientación al servicio, redacción, manejo de equipo de cómputo. 
Espíritu de servicio, disciplina, honradez, responsabilidad, liderazgo, trabajo en equipo.
</t>
  </si>
  <si>
    <t xml:space="preserve">Derecho Administrativo, Derecho Laboral, Derecho Penal, Administración Pública, Ciencias Políticas y Sociales, así como en legislación y normatividad federal, estatal y municipal. 
Derecho Contencioso-Administrativo, Derecho Laboral, Derecho Penal, Administración y Gestión Pública, relaciones humanas, estudio y análisis de la normatividad federal y estatal. 
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t>
  </si>
  <si>
    <t xml:space="preserve">Licenciatura o carrera técnica vinculada a las Ciencias Sociales, Económicas o Administrativas. 
Administración Pública, legislación y normatividad en materia de género, grupos vulnerables e igualdad entre hombres y mujeres. 
Asertividad, capacidad de análisis, control administrativo, creatividad, proactivo, organización, orientación a resultados, orientación al servicio, redacción, manejo de equipo de cómputo. 
Espíritu de servicio, disciplina.
</t>
  </si>
  <si>
    <t>Licenciatura en Derecho; preferentemente con especialidad en
Derechos Humanos o Derechos Parlamentario. Conocimientos Técnicos en
Derechos Humanos, Derecho Administrativo, Derecho Penal,
Administración Pública, Derecho Parlamentario, Seguridad Pública. Experiencia Previa en Derecho Contencioso-Administrativo, Derechos humanos, estudio y
análisis de la normatividad federal y estatal, Administración Pública
y relaciones humanas.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</si>
  <si>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Derecho. Conocimientos Técnicos Derecho Administrativo, Derecho Laboral, Derecho Penal y Administración Pública. Experiencia Previa en Derecho Contencioso-Administrativo, Derecho Laboral, Derecho Penal, Administración Pública y relaciones humanas. Habilidades Asertividad, capacidad de análisis, control administrativo, creatividad, proactivo, organización, orientación a resultados,
orientación al servicio, redacción, manejo de equipo de cómputo.Actitudes
Espíritu de servicio, disciplina, honradez, responsabilidad, liderazgo,
trabajo en equipo.</t>
  </si>
  <si>
    <t>Licenciatura en Derecho. Conocimientos en técnica legislativa, derechos humanos, amparo y proceso penal acusatorio. Experiencia Previa en Seguridad pública, sistema penitenciario y/o administración de justicia.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</si>
  <si>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Derecho. Conocimientos en técnica legislativa, derechos humanos, amparo y proceso penal acusatorio. Experiencia Previa en Seguridad pública, sistema penitenciario y/o administración de justicia.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</si>
  <si>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 xml:space="preserve">Posgrado en Derecho y/o Ciencias y Humanidades Derecho administrativo, laboral, penal y civil. Procesos jurídicos. Asertividad, conciliador, delegar, directivas, facilidad de palabra, manejo de medios, negociación, visión estratégica, toma de decisiones, trabajo bajo presión, orientación al servicio.
</t>
  </si>
  <si>
    <t>Escolaridad Mínima Licenciatura en Ciencias y Humanidades. Conocimientos Técnicos Derecho administrativo, derecho laboral y derecho civil. Experiencia Previa en Procedimientos jurídicos.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</si>
  <si>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Ciencias y Humanidades. Conocimientos Técnicos en Derecho.
Experiencia Previa en Investigación criminal.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</si>
  <si>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Ciencias y Humanidades. Conocimientos Técnicos Derecho administrativo. Experiencia Previa en Procedimientos jurídicos.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</si>
  <si>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Licenciatura en Ingeniería en telemática y software. Conocimientos Técnicos Administración Pública, Telecomunicaciones, Tecnología de Información, Programación. Experiencia Previa en Administración Pública y Telecomunicaciones.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</si>
  <si>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Mínima Licenciatura y/o Bachillerato. Conocimientos Técnicos
Administración, Contabilidad, Administración de Capital Humano y Conocimientos Técnico en Armamento y Municiones. Experiencia Previa en Administración, Contabilidad, Conocimiento de Armas de Fuego.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</si>
  <si>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Escolaridad Mínima Licenciatura en Administración archivística, administración de
empresas.Conocimientos Técnicos Administración Pública, archivonomía, legislación y normatividad en materia de archivos. Experiencia Previa en Programas de Administración Archivística. Habilidades Asertividad, capacidad de análisis, control administrativo, creatividad, proactivo, organización, orientación a resultados,
orientación al servicio, redacción, manejo de equipo de cómputo. Actitudes
Espíritu de servicio, disciplina, honradez, responsabilidad, liderazgo, trabajo en equipo.</t>
  </si>
  <si>
    <t>Doctorado en Seguridad Pública.</t>
  </si>
  <si>
    <t>No se adjunta la declaración patrimonial porque se considera información reservada de conformidad con los artículos 110, 111 y 116 fracción II de la Ley de Transparencia y Acceso a la Información Pública del Estado de Colima la cual de divulgarse pondría en riesgo la integridad física, la vida y la seguridad del personal de la Dirección de Seguridad Privada, así como el artículo 110 de la Ley General del Sistema Nacional de Seguridad Pública el cual clasifica como reservada la información relacionada con el personal de seguridad pública.</t>
  </si>
  <si>
    <t>Derecho</t>
  </si>
  <si>
    <t>Técnicas de trabajo social y planeación</t>
  </si>
  <si>
    <t>Administración y Políticas Públicas Seguridad Púbica</t>
  </si>
  <si>
    <t>Administracion Publica legislación y normatividad en materia de genero grupos vulnerables e igualdad entre hombres y mujeres</t>
  </si>
  <si>
    <t>Económico administrativas</t>
  </si>
  <si>
    <t xml:space="preserve">Derecho Administrativo Derecho Laboral  Derecho Penal Administración Pública  Ciencias Políticas y Sociales así como en legislacion y normatividad federal estatal y municipal </t>
  </si>
  <si>
    <t>Administración Pública, archivonomía, legislación y normatividad en materia de transparencia y acceso a la información.</t>
  </si>
  <si>
    <t>Conocimiento de procesos juridicos materia andministrativa civil penal y laboral</t>
  </si>
  <si>
    <t>Conocimiento en Administración Pública, Telecomunicaciones y Tecnología de la Información</t>
  </si>
  <si>
    <t>Conocimiento en Administración, Contabilidad, Administración de Capital Humano, Armameto y Municiones</t>
  </si>
  <si>
    <t>Conocimiento en Administración archivística, Administración de empresas, Archivonomía, legislacion y normatividad en materia de archivos</t>
  </si>
  <si>
    <t>https://admiweb.col.gob.mx/archivos_prensa/banco_img/file_6a037990194dd_Curriculum_Secretario.pdf</t>
  </si>
  <si>
    <t>Dirección de Seguridad Pública y Seguridad Víal del municipio de Atizapán de Zaragoza, Estado de México.</t>
  </si>
  <si>
    <t>2022-2024</t>
  </si>
  <si>
    <t>Dirección de Seguridad Pública y Transito Municipal de Atizapán de Zaragoza, Estado de México.</t>
  </si>
  <si>
    <t>Secretaría Armada de México, Ciudad de México.</t>
  </si>
  <si>
    <t>Actual</t>
  </si>
  <si>
    <t>Secretario de Seguridad Pública del Estado de Colima</t>
  </si>
  <si>
    <t>2024-2025</t>
  </si>
  <si>
    <t>Auxiliar Jurídico de Derechos Humanos y Estudios Legislativos</t>
  </si>
  <si>
    <t>2025 - Actual</t>
  </si>
  <si>
    <t xml:space="preserve">Secretario Particular de la Secretaría de Seguridad Publica </t>
  </si>
  <si>
    <t>Departamento de Comunicación Delegacion SEDESOL</t>
  </si>
  <si>
    <t>Desarrollo de Proyectos Dirección General de Vinculación Ciudadana</t>
  </si>
  <si>
    <t>Auxiliar de la Secretaria Técnica</t>
  </si>
  <si>
    <t>Encargada de la Secretaria Técnica / Secretaría de Seguridad Pública</t>
  </si>
  <si>
    <t>2020-2023</t>
  </si>
  <si>
    <t>Gerente de Marketing y Relaciones Pública</t>
  </si>
  <si>
    <t>2023-2025</t>
  </si>
  <si>
    <t>Auxiliar de Comunicación Social de la Secretaría de Seguridad Pública</t>
  </si>
  <si>
    <t>2025- Actual</t>
  </si>
  <si>
    <t>Coordinador de Comunicación Social de la Secretaría de Seguridad Pública</t>
  </si>
  <si>
    <t>Psicologa Patronara a Casa Hogar para Mamás Solteras</t>
  </si>
  <si>
    <t>2017-2021</t>
  </si>
  <si>
    <t>Directora del Refugio para mujeres</t>
  </si>
  <si>
    <t>Abril 2024- actual</t>
  </si>
  <si>
    <t>Encargada de la Coordinación de la Unidad de Género</t>
  </si>
  <si>
    <t>Coordinador General Administrativo de la Secretaría de Seguridad Pública de Colima</t>
  </si>
  <si>
    <t>1999-2002</t>
  </si>
  <si>
    <t>Asistente del Despacho del C. Director de la Policía Estatal Preventiva</t>
  </si>
  <si>
    <t>2002-2011</t>
  </si>
  <si>
    <t>Auxiliar Administrativo en la Coordinación Administrativa de la Policía Estatal Preventiva</t>
  </si>
  <si>
    <t>2011-2016</t>
  </si>
  <si>
    <t>Auxiliar Administrativo en la Coordinación General Administrativa de la Secretaría de Seguridad Pública</t>
  </si>
  <si>
    <t>2016-actual</t>
  </si>
  <si>
    <t>Jefa de Presupuesto de la Coordinación General Administrativa de la Secretaría de Seguridad Pública</t>
  </si>
  <si>
    <t>Jefa de Recursos Humanos de la Secretaría de Seguridad Pública de Colima</t>
  </si>
  <si>
    <t>2004-2025</t>
  </si>
  <si>
    <t>Auxiliar de la Coordinación LOC. 182</t>
  </si>
  <si>
    <t>Gasolinera ARECA S.A DE C.V</t>
  </si>
  <si>
    <t>H. Ayuntamiento de Villa de Álvarez, Colima.</t>
  </si>
  <si>
    <t>Jefa de Recursos Materiales y Servicios Generales de la Secretaría de Seguridad Pública</t>
  </si>
  <si>
    <t>Coordinador General Jurídico y de Derechos Humanos en la Secretaría de Seguridad Pública del Estado de Colima</t>
  </si>
  <si>
    <t>Banco Nacional Mexicano (BANAMEX)</t>
  </si>
  <si>
    <t>2009-2011</t>
  </si>
  <si>
    <t>Constructora de Proyectos Hidroelectricos</t>
  </si>
  <si>
    <t>Analista de Sistema de Gestión de Calidad</t>
  </si>
  <si>
    <t>2016-Actual</t>
  </si>
  <si>
    <t>Encargada de la Coodinación de la Unidad de Transparencia y Acceso a laInformación Pública y Protección de Datos Personales</t>
  </si>
  <si>
    <t>EN TRANSITO DE ASIGNACION</t>
  </si>
  <si>
    <t>Junio 2008 - Julio 2009</t>
  </si>
  <si>
    <t>Auxiliar Jurídico en la Notaria Pública Número 9</t>
  </si>
  <si>
    <t>Enero a Diciembre 2011</t>
  </si>
  <si>
    <t>Enlace de Educación y Salud en la Delegación Estatal del Programa Oportunidades</t>
  </si>
  <si>
    <t>Enero 2012 - Febrero 2014</t>
  </si>
  <si>
    <t>Jefa de Departamento de Coordinación y Vinculación en la Delegración Estatal del Programa Oportunidades</t>
  </si>
  <si>
    <t>Marzo 2014 - enero 2019</t>
  </si>
  <si>
    <t>Jefa de Enlace Jurídico en la Delegración Estatal del Programa Oportunidades</t>
  </si>
  <si>
    <t>Agosto 2019 - Octubre 2021</t>
  </si>
  <si>
    <t>Coordinadora Jurídica de la Dirección General de la Policía Auxiliar del Estado de Colima</t>
  </si>
  <si>
    <t>Encargada de la Jefatura de lo Contencioso y lo Consultivo</t>
  </si>
  <si>
    <t>2007 - 2009</t>
  </si>
  <si>
    <t>Auxiliar de Servicio al Cliente en Secor S.A. de C.V. en la empresa Sears Operadora de México S.A. de C.V.</t>
  </si>
  <si>
    <t>Auxiliar jurídico (suplencia) en la Dirección General de la Policía Estatal Preventiva.</t>
  </si>
  <si>
    <t>2012 - 2013</t>
  </si>
  <si>
    <t>Auxiliar Jurídico en la Secretaría de Seguridad Pública del Estado de Colima</t>
  </si>
  <si>
    <t>2013 - 2016</t>
  </si>
  <si>
    <t>Becaria en el Juzgado Primero de lo Penal</t>
  </si>
  <si>
    <t>Septiembre - Octubre 2016</t>
  </si>
  <si>
    <t>Secretaria Actuaria (suplencia) en el Juzgado Primero de lo Penal</t>
  </si>
  <si>
    <t>2016 - Actual</t>
  </si>
  <si>
    <t>Encargada de la Jefatura del Servicio Profesional de Carrera Policial de la Secretaría de Seguridad Pública del Estado de Colima</t>
  </si>
  <si>
    <t>2012 - 2016</t>
  </si>
  <si>
    <t>Auxiliar en la Procuraduría General de Justicia del Estado de Colima</t>
  </si>
  <si>
    <t>2016 - 2020</t>
  </si>
  <si>
    <t>Secretario Auxiliar en Fiscalía General del Estado de Colima</t>
  </si>
  <si>
    <t>2020 - a la fecha con licencia</t>
  </si>
  <si>
    <t>Ministerio Público de la Fiscalía General del Estado de Colima</t>
  </si>
  <si>
    <t>Febrero 2022 - Actual</t>
  </si>
  <si>
    <t>Encargado de la Jefatura del Departamento de Honor y Justicia de la Secretaría de Seguridad Pública del Estado de Colima</t>
  </si>
  <si>
    <t>2015 - a la fecha</t>
  </si>
  <si>
    <t>Miembro del Colegio de Abogados Licenciado Benito Juárez García del Estado de Colima A.C.</t>
  </si>
  <si>
    <t>2013-2015</t>
  </si>
  <si>
    <t>Despacho Juridico IUS Connexio</t>
  </si>
  <si>
    <t>H. Congreso del Estado Poder Legislativo</t>
  </si>
  <si>
    <t>2016-2017</t>
  </si>
  <si>
    <t>CIAPACOV</t>
  </si>
  <si>
    <t>2018- Actual</t>
  </si>
  <si>
    <t>Director General de Contraloría y Asuntos Internos de la Secretaría de Seguridad Pública del Estado de Colima</t>
  </si>
  <si>
    <t>enero - julio 2013</t>
  </si>
  <si>
    <t>Corporación Auxiliar de Policía de Protección Ciudadana en el Estado de Puebla</t>
  </si>
  <si>
    <t>Agosto 2013 - 2016</t>
  </si>
  <si>
    <t xml:space="preserve">Despacho jurídico “Bernabe &amp; Asociados”, </t>
  </si>
  <si>
    <t>Octubre 2016 - enero 2018</t>
  </si>
  <si>
    <t>Área Jurídica de la Corporación Auxiliar de Policía de Protección Ciudadana en el Estado de Puebla</t>
  </si>
  <si>
    <t>Marzo 2018 - Julio 2018</t>
  </si>
  <si>
    <t>Julio 2018 - Actual</t>
  </si>
  <si>
    <t>Encargada de la Jefatura de Responsabilidades de la Secretaria de Seguridad Publica del Estado de Colima</t>
  </si>
  <si>
    <t>2001 - 2019</t>
  </si>
  <si>
    <t>Jefe del Departamento de Informatica de la Polícia Estatal Preventiva</t>
  </si>
  <si>
    <t>2022 - Actual</t>
  </si>
  <si>
    <t>Encargado de la Coordinación de Telecomunicaciones y Sistemas Informaticos de la Secretaría de Seguridad Pública del Estado de Colima</t>
  </si>
  <si>
    <t>Octubre 2013 - Junio 2017</t>
  </si>
  <si>
    <t>Jefe del Departamento de Transporte</t>
  </si>
  <si>
    <t>Junio 2017 - Abril 2019</t>
  </si>
  <si>
    <t>Jefe del Departamento de Vestuario y Equipo</t>
  </si>
  <si>
    <t>2019 - Actual</t>
  </si>
  <si>
    <t>2018 - 2019</t>
  </si>
  <si>
    <t>Asistente Educativa en Guarderia CIHMA</t>
  </si>
  <si>
    <t>2019 - 2020</t>
  </si>
  <si>
    <t>Auxiliar de Recursos Humanos en la Dirección General de la Polícia Auxiliar del Estado</t>
  </si>
  <si>
    <t>2020 - 2023</t>
  </si>
  <si>
    <t>Coordinadora de Planeación y Proyectos Estratégicos en la Dirección General de la Polícia Auxiliar del Estado</t>
  </si>
  <si>
    <t>2023 - Actual</t>
  </si>
  <si>
    <t>Encargada de la Coordinación de Archivo</t>
  </si>
  <si>
    <t>Secretario de Seguridad y Protección Ciudadana del Estado de Colima</t>
  </si>
  <si>
    <t>Secretaría de Seguridad y Protección Ciudadana del Estado de Colima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</si>
</sst>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name val="Arial"/>
      <family val="2"/>
    </font>
    <font>
      <sz val="10"/>
      <color theme="1"/>
      <name val="Arial"/>
      <family val="2"/>
    </font>
    <font>
      <u/>
      <sz val="10"/>
      <color theme="10"/>
      <name val="Arial"/>
      <family val="2"/>
    </font>
    <font>
      <sz val="11"/>
      <name val="Aptos Narrow"/>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4">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3">
    <xf numFmtId="0" fontId="0" fillId="0" borderId="0"/>
    <xf numFmtId="0" fontId="6" fillId="3" borderId="0" applyNumberFormat="0" applyFill="0" applyBorder="0" applyAlignment="0" applyProtection="0"/>
    <xf numFmtId="0" fontId="3" fillId="3" borderId="0"/>
  </cellStyleXfs>
  <cellXfs count="51">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2" xfId="0" applyBorder="1" applyAlignment="1">
      <alignment horizontal="center" vertical="center" wrapText="1"/>
    </xf>
    <xf numFmtId="14" fontId="0" fillId="0" borderId="1" xfId="0" applyNumberFormat="1"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horizontal="center" vertical="center"/>
    </xf>
    <xf numFmtId="1"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 fontId="0" fillId="0" borderId="2" xfId="0" applyNumberFormat="1" applyBorder="1" applyAlignment="1">
      <alignment horizontal="center" vertical="center" wrapText="1"/>
    </xf>
    <xf numFmtId="0" fontId="0" fillId="5" borderId="2" xfId="0" applyFill="1" applyBorder="1" applyAlignment="1">
      <alignment horizontal="center" vertical="center"/>
    </xf>
    <xf numFmtId="1" fontId="4" fillId="6" borderId="2" xfId="0" applyNumberFormat="1" applyFont="1" applyFill="1" applyBorder="1" applyAlignment="1">
      <alignment horizontal="center" vertical="center" wrapText="1"/>
    </xf>
    <xf numFmtId="0" fontId="4" fillId="6" borderId="2" xfId="0" applyFont="1" applyFill="1" applyBorder="1" applyAlignment="1">
      <alignment horizontal="center" vertical="center" wrapText="1"/>
    </xf>
    <xf numFmtId="0" fontId="0" fillId="6" borderId="2" xfId="0" applyFill="1" applyBorder="1" applyAlignment="1">
      <alignment horizontal="center" vertical="center" wrapText="1"/>
    </xf>
    <xf numFmtId="0" fontId="0" fillId="5" borderId="2" xfId="0" applyFill="1" applyBorder="1" applyAlignment="1">
      <alignment horizontal="center" vertical="center" wrapText="1"/>
    </xf>
    <xf numFmtId="1" fontId="4" fillId="0" borderId="2" xfId="0" applyNumberFormat="1" applyFont="1" applyBorder="1" applyAlignment="1">
      <alignment horizontal="center" vertical="center" wrapText="1"/>
    </xf>
    <xf numFmtId="0" fontId="0" fillId="3" borderId="2" xfId="0" applyFill="1" applyBorder="1" applyAlignment="1">
      <alignment horizontal="center" vertical="center" wrapText="1"/>
    </xf>
    <xf numFmtId="0" fontId="4"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6" fillId="3" borderId="0" xfId="1" applyFill="1" applyAlignment="1">
      <alignment horizontal="center" vertical="center" wrapText="1"/>
    </xf>
    <xf numFmtId="0" fontId="0" fillId="0" borderId="2" xfId="0" applyBorder="1"/>
    <xf numFmtId="0" fontId="0" fillId="5" borderId="2" xfId="0" applyFill="1" applyBorder="1"/>
    <xf numFmtId="14" fontId="0" fillId="0" borderId="2" xfId="0" applyNumberFormat="1" applyBorder="1" applyAlignment="1">
      <alignment horizontal="center" vertical="center"/>
    </xf>
    <xf numFmtId="0" fontId="4" fillId="3" borderId="2" xfId="0" applyFont="1" applyFill="1" applyBorder="1" applyAlignment="1">
      <alignment vertical="top" wrapText="1"/>
    </xf>
    <xf numFmtId="0" fontId="4" fillId="6" borderId="2" xfId="0" applyFont="1" applyFill="1" applyBorder="1" applyAlignment="1">
      <alignment vertical="top" wrapText="1"/>
    </xf>
    <xf numFmtId="0" fontId="4" fillId="6" borderId="2" xfId="0" applyFont="1" applyFill="1" applyBorder="1" applyAlignment="1">
      <alignment vertical="center" wrapText="1"/>
    </xf>
    <xf numFmtId="0" fontId="3" fillId="5" borderId="1" xfId="2" applyFill="1" applyBorder="1" applyAlignment="1">
      <alignment horizontal="center" vertical="center" wrapText="1"/>
    </xf>
    <xf numFmtId="1" fontId="3" fillId="5" borderId="2" xfId="2" applyNumberFormat="1" applyFill="1" applyBorder="1" applyAlignment="1">
      <alignment horizontal="center" vertical="center" wrapText="1"/>
    </xf>
    <xf numFmtId="0" fontId="7" fillId="5" borderId="2" xfId="2" applyFont="1" applyFill="1" applyBorder="1" applyAlignment="1">
      <alignment horizontal="center" vertical="center" wrapText="1"/>
    </xf>
    <xf numFmtId="0" fontId="3" fillId="3" borderId="2" xfId="2" applyBorder="1" applyAlignment="1">
      <alignment horizontal="center" vertical="center" wrapText="1"/>
    </xf>
    <xf numFmtId="1" fontId="7" fillId="3" borderId="2" xfId="2" applyNumberFormat="1" applyFont="1" applyBorder="1" applyAlignment="1">
      <alignment horizontal="center" vertical="center" wrapText="1"/>
    </xf>
    <xf numFmtId="1" fontId="4" fillId="5" borderId="2" xfId="0" applyNumberFormat="1" applyFont="1" applyFill="1" applyBorder="1" applyAlignment="1">
      <alignment horizontal="center" vertical="center" wrapText="1"/>
    </xf>
    <xf numFmtId="1" fontId="3" fillId="3" borderId="2" xfId="2" applyNumberFormat="1" applyBorder="1" applyAlignment="1">
      <alignment horizontal="center" vertical="center" wrapText="1"/>
    </xf>
    <xf numFmtId="0" fontId="7" fillId="3" borderId="2" xfId="2" applyFont="1" applyBorder="1" applyAlignment="1">
      <alignment horizontal="center" vertical="center" wrapText="1"/>
    </xf>
    <xf numFmtId="0" fontId="3" fillId="5" borderId="2" xfId="2" applyFill="1" applyBorder="1" applyAlignment="1">
      <alignment horizontal="center" vertical="center" wrapText="1"/>
    </xf>
    <xf numFmtId="1" fontId="0" fillId="6" borderId="2" xfId="2" applyNumberFormat="1"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6" borderId="2" xfId="2" applyFont="1" applyFill="1" applyBorder="1" applyAlignment="1">
      <alignment horizontal="center" vertical="center" wrapText="1"/>
    </xf>
    <xf numFmtId="1" fontId="3" fillId="6" borderId="2" xfId="2" applyNumberFormat="1" applyFill="1" applyBorder="1" applyAlignment="1">
      <alignment horizontal="center" vertical="center" wrapText="1"/>
    </xf>
    <xf numFmtId="0" fontId="3" fillId="6" borderId="2" xfId="2" applyFill="1" applyBorder="1" applyAlignment="1">
      <alignment horizontal="center" vertical="center" wrapText="1"/>
    </xf>
    <xf numFmtId="1" fontId="7" fillId="5" borderId="2" xfId="2" applyNumberFormat="1" applyFont="1" applyFill="1" applyBorder="1" applyAlignment="1">
      <alignment horizontal="center" vertical="center" wrapText="1"/>
    </xf>
    <xf numFmtId="1" fontId="7" fillId="6" borderId="2" xfId="2" applyNumberFormat="1" applyFont="1" applyFill="1" applyBorder="1" applyAlignment="1">
      <alignment horizontal="center" vertical="center" wrapText="1"/>
    </xf>
    <xf numFmtId="1" fontId="3" fillId="6" borderId="3" xfId="2" applyNumberFormat="1" applyFill="1" applyBorder="1" applyAlignment="1">
      <alignment horizontal="center" vertical="center" wrapText="1"/>
    </xf>
    <xf numFmtId="0" fontId="3" fillId="5" borderId="2" xfId="0" applyFont="1" applyFill="1" applyBorder="1" applyAlignment="1">
      <alignment horizontal="center" wrapText="1"/>
    </xf>
    <xf numFmtId="0" fontId="3" fillId="5" borderId="2" xfId="0" applyFont="1" applyFill="1" applyBorder="1" applyAlignment="1">
      <alignment horizontal="center" vertical="center" wrapText="1"/>
    </xf>
    <xf numFmtId="0" fontId="3" fillId="0" borderId="2" xfId="0" applyFont="1" applyBorder="1" applyAlignment="1">
      <alignment horizont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cellXfs>
  <cellStyles count="3">
    <cellStyle name="Hipervínculo" xfId="1" builtinId="8"/>
    <cellStyle name="Normal" xfId="0" builtinId="0"/>
    <cellStyle name="Normal 2" xfId="2" xr:uid="{0F97A82D-7BE5-456F-B56D-91B91F69B2A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Informacion$\Respaldo\karen\Desktop\RECURSOS%20HUMANOS$\KAREN$\2026\INFORMES%20TRIMESTRAL%20DE%20TRANSPARENCIA%202026\ENERO%20-%20MARZO%202026\LTG-LTAIPEC29FIXa%20PERFIL%20DE%20LOS%20PUESTOS%201.xlsx" TargetMode="External"/><Relationship Id="rId1" Type="http://schemas.openxmlformats.org/officeDocument/2006/relationships/externalLinkPath" Target="file:///D:\Informacion$\Respaldo\karen\Desktop\RECURSOS%20HUMANOS$\KAREN$\2026\INFORMES%20TRIMESTRAL%20DE%20TRANSPARENCIA%202026\ENERO%20-%20MARZO%202026\LTG-LTAIPEC29FIXa%20PERFIL%20DE%20LOS%20PUESTO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Tabla_560607"/>
    </sheetNames>
    <sheetDataSet>
      <sheetData sheetId="0"/>
      <sheetData sheetId="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row r="1">
          <cell r="A1" t="str">
            <v>Hombre</v>
          </cell>
        </row>
        <row r="2">
          <cell r="A2" t="str">
            <v>Mujer</v>
          </cell>
        </row>
      </sheetData>
      <sheetData sheetId="4">
        <row r="1">
          <cell r="A1" t="str">
            <v>Inicio</v>
          </cell>
        </row>
        <row r="2">
          <cell r="A2" t="str">
            <v>Modificación</v>
          </cell>
        </row>
        <row r="3">
          <cell r="A3" t="str">
            <v>Conclusión</v>
          </cell>
        </row>
      </sheetData>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9"/>
  <sheetViews>
    <sheetView topLeftCell="A2" zoomScale="70" zoomScaleNormal="70" workbookViewId="0">
      <selection activeCell="D8" sqref="D8"/>
    </sheetView>
  </sheetViews>
  <sheetFormatPr baseColWidth="10" defaultColWidth="9.140625" defaultRowHeight="15" x14ac:dyDescent="0.25"/>
  <cols>
    <col min="1" max="1" width="8.7109375" bestFit="1" customWidth="1"/>
    <col min="2" max="2" width="19.85546875" bestFit="1" customWidth="1"/>
    <col min="3" max="3" width="26.140625" customWidth="1"/>
    <col min="4" max="4" width="50.7109375" customWidth="1"/>
    <col min="5" max="5" width="16.7109375" customWidth="1"/>
    <col min="6" max="6" width="38" customWidth="1"/>
    <col min="7" max="7" width="25.28515625" bestFit="1" customWidth="1"/>
    <col min="8" max="8" width="21" bestFit="1" customWidth="1"/>
    <col min="9" max="9" width="26.85546875" customWidth="1"/>
    <col min="10" max="10" width="22.85546875" bestFit="1" customWidth="1"/>
    <col min="11" max="11" width="25.85546875" bestFit="1" customWidth="1"/>
    <col min="12" max="12" width="27.85546875" bestFit="1" customWidth="1"/>
    <col min="13" max="13" width="37.42578125" bestFit="1" customWidth="1"/>
    <col min="14" max="14" width="11.5703125" bestFit="1" customWidth="1"/>
    <col min="15" max="15" width="36" bestFit="1" customWidth="1"/>
    <col min="16" max="16" width="22.140625" customWidth="1"/>
    <col min="17" max="17" width="30.140625" bestFit="1" customWidth="1"/>
    <col min="18" max="18" width="44" customWidth="1"/>
    <col min="19" max="19" width="22.85546875" bestFit="1" customWidth="1"/>
    <col min="20" max="20" width="50" bestFit="1" customWidth="1"/>
    <col min="21" max="21" width="19.140625" bestFit="1" customWidth="1"/>
    <col min="22" max="22" width="20" bestFit="1" customWidth="1"/>
    <col min="23" max="23" width="45.5703125" customWidth="1"/>
  </cols>
  <sheetData>
    <row r="1" spans="1:23" hidden="1" x14ac:dyDescent="0.25">
      <c r="A1" t="s">
        <v>0</v>
      </c>
    </row>
    <row r="2" spans="1:23" x14ac:dyDescent="0.25">
      <c r="A2" s="48" t="s">
        <v>1</v>
      </c>
      <c r="B2" s="49"/>
      <c r="C2" s="49"/>
      <c r="D2" s="48" t="s">
        <v>2</v>
      </c>
      <c r="E2" s="49"/>
      <c r="F2" s="49"/>
      <c r="G2" s="48" t="s">
        <v>3</v>
      </c>
      <c r="H2" s="49"/>
      <c r="I2" s="49"/>
    </row>
    <row r="3" spans="1:23" x14ac:dyDescent="0.25">
      <c r="A3" s="50" t="s">
        <v>4</v>
      </c>
      <c r="B3" s="49"/>
      <c r="C3" s="49"/>
      <c r="D3" s="50" t="s">
        <v>5</v>
      </c>
      <c r="E3" s="49"/>
      <c r="F3" s="49"/>
      <c r="G3" s="50" t="s">
        <v>6</v>
      </c>
      <c r="H3" s="49"/>
      <c r="I3" s="49"/>
    </row>
    <row r="4" spans="1:23"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48" t="s">
        <v>38</v>
      </c>
      <c r="B6" s="49"/>
      <c r="C6" s="49"/>
      <c r="D6" s="49"/>
      <c r="E6" s="49"/>
      <c r="F6" s="49"/>
      <c r="G6" s="49"/>
      <c r="H6" s="49"/>
      <c r="I6" s="49"/>
      <c r="J6" s="49"/>
      <c r="K6" s="49"/>
      <c r="L6" s="49"/>
      <c r="M6" s="49"/>
      <c r="N6" s="49"/>
      <c r="O6" s="49"/>
      <c r="P6" s="49"/>
      <c r="Q6" s="49"/>
      <c r="R6" s="49"/>
      <c r="S6" s="49"/>
      <c r="T6" s="49"/>
      <c r="U6" s="49"/>
      <c r="V6" s="49"/>
      <c r="W6" s="49"/>
    </row>
    <row r="7" spans="1:23" ht="77.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3" ht="150" x14ac:dyDescent="0.25">
      <c r="A8" s="3">
        <v>2026</v>
      </c>
      <c r="B8" s="4">
        <v>46023</v>
      </c>
      <c r="C8" s="5">
        <v>46112</v>
      </c>
      <c r="D8" s="6" t="s">
        <v>62</v>
      </c>
      <c r="E8" s="7" t="s">
        <v>83</v>
      </c>
      <c r="F8" s="8" t="s">
        <v>298</v>
      </c>
      <c r="G8" s="8" t="s">
        <v>298</v>
      </c>
      <c r="H8" s="9">
        <v>1</v>
      </c>
      <c r="I8" s="3" t="s">
        <v>299</v>
      </c>
      <c r="J8" s="7" t="s">
        <v>84</v>
      </c>
      <c r="K8" s="7" t="s">
        <v>85</v>
      </c>
      <c r="L8" s="7" t="s">
        <v>86</v>
      </c>
      <c r="M8" s="6" t="s">
        <v>73</v>
      </c>
      <c r="N8" s="8" t="s">
        <v>87</v>
      </c>
      <c r="O8" s="6" t="s">
        <v>75</v>
      </c>
      <c r="P8" s="8" t="s">
        <v>88</v>
      </c>
      <c r="Q8" s="20"/>
      <c r="R8" s="3" t="s">
        <v>148</v>
      </c>
      <c r="S8" s="19" t="s">
        <v>184</v>
      </c>
      <c r="T8" s="3" t="s">
        <v>149</v>
      </c>
      <c r="U8" s="8" t="s">
        <v>171</v>
      </c>
      <c r="V8" s="22">
        <v>46142</v>
      </c>
      <c r="W8" s="23" t="s">
        <v>172</v>
      </c>
    </row>
    <row r="9" spans="1:23" ht="210" x14ac:dyDescent="0.25">
      <c r="A9" s="3">
        <v>2026</v>
      </c>
      <c r="B9" s="4">
        <v>46023</v>
      </c>
      <c r="C9" s="5">
        <v>46112</v>
      </c>
      <c r="D9" s="6" t="s">
        <v>63</v>
      </c>
      <c r="E9" s="7" t="s">
        <v>89</v>
      </c>
      <c r="F9" s="8" t="s">
        <v>90</v>
      </c>
      <c r="G9" s="8" t="s">
        <v>90</v>
      </c>
      <c r="H9" s="7">
        <v>2</v>
      </c>
      <c r="I9" s="3" t="s">
        <v>299</v>
      </c>
      <c r="J9" s="8" t="s">
        <v>91</v>
      </c>
      <c r="K9" s="8" t="s">
        <v>91</v>
      </c>
      <c r="L9" s="8" t="s">
        <v>91</v>
      </c>
      <c r="M9" s="6" t="s">
        <v>73</v>
      </c>
      <c r="N9" s="8" t="s">
        <v>92</v>
      </c>
      <c r="O9" s="6" t="s">
        <v>76</v>
      </c>
      <c r="P9" s="8" t="s">
        <v>93</v>
      </c>
      <c r="Q9" s="20"/>
      <c r="R9" s="3" t="s">
        <v>150</v>
      </c>
      <c r="S9" s="20"/>
      <c r="T9" s="3" t="s">
        <v>149</v>
      </c>
      <c r="U9" s="8" t="s">
        <v>173</v>
      </c>
      <c r="V9" s="22">
        <v>46142</v>
      </c>
      <c r="W9" s="23" t="s">
        <v>172</v>
      </c>
    </row>
    <row r="10" spans="1:23" ht="140.25" x14ac:dyDescent="0.25">
      <c r="A10" s="3">
        <v>2026</v>
      </c>
      <c r="B10" s="4">
        <v>46023</v>
      </c>
      <c r="C10" s="5">
        <v>46112</v>
      </c>
      <c r="D10" s="6" t="s">
        <v>63</v>
      </c>
      <c r="E10" s="7" t="s">
        <v>89</v>
      </c>
      <c r="F10" s="8" t="s">
        <v>94</v>
      </c>
      <c r="G10" s="8" t="s">
        <v>94</v>
      </c>
      <c r="H10" s="7">
        <v>3</v>
      </c>
      <c r="I10" s="3" t="s">
        <v>299</v>
      </c>
      <c r="J10" s="7" t="s">
        <v>91</v>
      </c>
      <c r="K10" s="7" t="s">
        <v>91</v>
      </c>
      <c r="L10" s="7" t="s">
        <v>91</v>
      </c>
      <c r="M10" s="6" t="s">
        <v>74</v>
      </c>
      <c r="N10" s="8" t="s">
        <v>92</v>
      </c>
      <c r="O10" s="6" t="s">
        <v>76</v>
      </c>
      <c r="P10" s="8" t="s">
        <v>95</v>
      </c>
      <c r="Q10" s="20"/>
      <c r="R10" s="3" t="s">
        <v>151</v>
      </c>
      <c r="S10" s="20"/>
      <c r="T10" s="3" t="s">
        <v>149</v>
      </c>
      <c r="U10" s="8" t="s">
        <v>174</v>
      </c>
      <c r="V10" s="22">
        <v>46142</v>
      </c>
      <c r="W10" s="23" t="s">
        <v>172</v>
      </c>
    </row>
    <row r="11" spans="1:23" ht="140.25" x14ac:dyDescent="0.25">
      <c r="A11" s="3">
        <v>2026</v>
      </c>
      <c r="B11" s="4">
        <v>46023</v>
      </c>
      <c r="C11" s="5">
        <v>46112</v>
      </c>
      <c r="D11" s="10" t="s">
        <v>63</v>
      </c>
      <c r="E11" s="11" t="s">
        <v>89</v>
      </c>
      <c r="F11" s="12" t="s">
        <v>96</v>
      </c>
      <c r="G11" s="12" t="s">
        <v>97</v>
      </c>
      <c r="H11" s="13">
        <v>4</v>
      </c>
      <c r="I11" s="3" t="s">
        <v>299</v>
      </c>
      <c r="J11" s="11" t="s">
        <v>91</v>
      </c>
      <c r="K11" s="11" t="s">
        <v>91</v>
      </c>
      <c r="L11" s="11" t="s">
        <v>91</v>
      </c>
      <c r="M11" s="10" t="s">
        <v>74</v>
      </c>
      <c r="N11" s="12" t="s">
        <v>92</v>
      </c>
      <c r="O11" s="10" t="s">
        <v>76</v>
      </c>
      <c r="P11" s="12" t="s">
        <v>98</v>
      </c>
      <c r="Q11" s="20"/>
      <c r="R11" s="14" t="s">
        <v>152</v>
      </c>
      <c r="S11" s="21"/>
      <c r="T11" s="14" t="s">
        <v>149</v>
      </c>
      <c r="U11" s="12" t="s">
        <v>175</v>
      </c>
      <c r="V11" s="22">
        <v>46142</v>
      </c>
      <c r="W11" s="24" t="s">
        <v>172</v>
      </c>
    </row>
    <row r="12" spans="1:23" ht="225" x14ac:dyDescent="0.25">
      <c r="A12" s="3">
        <v>2026</v>
      </c>
      <c r="B12" s="4">
        <v>46023</v>
      </c>
      <c r="C12" s="5">
        <v>46112</v>
      </c>
      <c r="D12" s="10" t="s">
        <v>63</v>
      </c>
      <c r="E12" s="11" t="s">
        <v>89</v>
      </c>
      <c r="F12" s="12" t="s">
        <v>99</v>
      </c>
      <c r="G12" s="12" t="s">
        <v>100</v>
      </c>
      <c r="H12" s="14">
        <v>5</v>
      </c>
      <c r="I12" s="3" t="s">
        <v>299</v>
      </c>
      <c r="J12" s="11" t="s">
        <v>91</v>
      </c>
      <c r="K12" s="11" t="s">
        <v>91</v>
      </c>
      <c r="L12" s="11" t="s">
        <v>91</v>
      </c>
      <c r="M12" s="10" t="s">
        <v>74</v>
      </c>
      <c r="N12" s="12" t="s">
        <v>101</v>
      </c>
      <c r="O12" s="10" t="s">
        <v>76</v>
      </c>
      <c r="P12" s="12" t="s">
        <v>102</v>
      </c>
      <c r="Q12" s="20"/>
      <c r="R12" s="14" t="s">
        <v>153</v>
      </c>
      <c r="S12" s="21"/>
      <c r="T12" s="14" t="s">
        <v>149</v>
      </c>
      <c r="U12" s="25" t="s">
        <v>176</v>
      </c>
      <c r="V12" s="22">
        <v>46142</v>
      </c>
      <c r="W12" s="24" t="s">
        <v>172</v>
      </c>
    </row>
    <row r="13" spans="1:23" ht="225" x14ac:dyDescent="0.25">
      <c r="A13" s="3">
        <v>2026</v>
      </c>
      <c r="B13" s="4">
        <v>46023</v>
      </c>
      <c r="C13" s="5">
        <v>46112</v>
      </c>
      <c r="D13" s="6" t="s">
        <v>63</v>
      </c>
      <c r="E13" s="11" t="s">
        <v>103</v>
      </c>
      <c r="F13" s="12" t="s">
        <v>104</v>
      </c>
      <c r="G13" s="12" t="s">
        <v>105</v>
      </c>
      <c r="H13" s="9">
        <v>6</v>
      </c>
      <c r="I13" s="3" t="s">
        <v>299</v>
      </c>
      <c r="J13" s="11" t="s">
        <v>91</v>
      </c>
      <c r="K13" s="11" t="s">
        <v>91</v>
      </c>
      <c r="L13" s="11" t="s">
        <v>91</v>
      </c>
      <c r="M13" s="6" t="s">
        <v>73</v>
      </c>
      <c r="N13" s="12" t="s">
        <v>92</v>
      </c>
      <c r="O13" s="6" t="s">
        <v>75</v>
      </c>
      <c r="P13" s="12" t="s">
        <v>106</v>
      </c>
      <c r="Q13" s="20"/>
      <c r="R13" s="3" t="s">
        <v>154</v>
      </c>
      <c r="S13" s="20"/>
      <c r="T13" s="14" t="s">
        <v>149</v>
      </c>
      <c r="U13" s="12" t="s">
        <v>177</v>
      </c>
      <c r="V13" s="22">
        <v>46142</v>
      </c>
      <c r="W13" s="24" t="s">
        <v>172</v>
      </c>
    </row>
    <row r="14" spans="1:23" ht="195" x14ac:dyDescent="0.25">
      <c r="A14" s="3">
        <v>2026</v>
      </c>
      <c r="B14" s="4">
        <v>46023</v>
      </c>
      <c r="C14" s="5">
        <v>46112</v>
      </c>
      <c r="D14" s="6" t="s">
        <v>63</v>
      </c>
      <c r="E14" s="7" t="s">
        <v>89</v>
      </c>
      <c r="F14" s="8" t="s">
        <v>107</v>
      </c>
      <c r="G14" s="8" t="s">
        <v>108</v>
      </c>
      <c r="H14" s="11">
        <v>7</v>
      </c>
      <c r="I14" s="3" t="s">
        <v>299</v>
      </c>
      <c r="J14" s="7" t="s">
        <v>91</v>
      </c>
      <c r="K14" s="7" t="s">
        <v>91</v>
      </c>
      <c r="L14" s="7" t="s">
        <v>91</v>
      </c>
      <c r="M14" s="6" t="s">
        <v>74</v>
      </c>
      <c r="N14" s="8" t="s">
        <v>92</v>
      </c>
      <c r="O14" s="6" t="s">
        <v>76</v>
      </c>
      <c r="P14" s="8" t="s">
        <v>106</v>
      </c>
      <c r="Q14" s="20"/>
      <c r="R14" s="3" t="s">
        <v>155</v>
      </c>
      <c r="S14" s="20"/>
      <c r="T14" s="3" t="s">
        <v>149</v>
      </c>
      <c r="U14" s="12" t="s">
        <v>177</v>
      </c>
      <c r="V14" s="22">
        <v>46142</v>
      </c>
      <c r="W14" s="23" t="s">
        <v>172</v>
      </c>
    </row>
    <row r="15" spans="1:23" ht="150" x14ac:dyDescent="0.25">
      <c r="A15" s="3">
        <v>2026</v>
      </c>
      <c r="B15" s="4">
        <v>46023</v>
      </c>
      <c r="C15" s="5">
        <v>46112</v>
      </c>
      <c r="D15" s="6" t="s">
        <v>63</v>
      </c>
      <c r="E15" s="7" t="s">
        <v>89</v>
      </c>
      <c r="F15" s="8" t="s">
        <v>109</v>
      </c>
      <c r="G15" s="8" t="s">
        <v>110</v>
      </c>
      <c r="H15" s="7">
        <v>8</v>
      </c>
      <c r="I15" s="3" t="s">
        <v>299</v>
      </c>
      <c r="J15" s="7" t="s">
        <v>91</v>
      </c>
      <c r="K15" s="7" t="s">
        <v>91</v>
      </c>
      <c r="L15" s="7" t="s">
        <v>91</v>
      </c>
      <c r="M15" s="6" t="s">
        <v>74</v>
      </c>
      <c r="N15" s="8" t="s">
        <v>92</v>
      </c>
      <c r="O15" s="6" t="s">
        <v>75</v>
      </c>
      <c r="P15" s="8" t="s">
        <v>111</v>
      </c>
      <c r="Q15" s="20"/>
      <c r="R15" s="3" t="s">
        <v>156</v>
      </c>
      <c r="S15" s="20"/>
      <c r="T15" s="3" t="s">
        <v>149</v>
      </c>
      <c r="U15" s="12" t="s">
        <v>177</v>
      </c>
      <c r="V15" s="22">
        <v>46142</v>
      </c>
      <c r="W15" s="23" t="s">
        <v>172</v>
      </c>
    </row>
    <row r="16" spans="1:23" ht="165" x14ac:dyDescent="0.25">
      <c r="A16" s="3">
        <v>2026</v>
      </c>
      <c r="B16" s="4">
        <v>46023</v>
      </c>
      <c r="C16" s="5">
        <v>46112</v>
      </c>
      <c r="D16" s="6" t="s">
        <v>63</v>
      </c>
      <c r="E16" s="7" t="s">
        <v>89</v>
      </c>
      <c r="F16" s="8" t="s">
        <v>112</v>
      </c>
      <c r="G16" s="8" t="s">
        <v>113</v>
      </c>
      <c r="H16" s="15">
        <v>9</v>
      </c>
      <c r="I16" s="3" t="s">
        <v>299</v>
      </c>
      <c r="J16" s="7" t="s">
        <v>91</v>
      </c>
      <c r="K16" s="7" t="s">
        <v>91</v>
      </c>
      <c r="L16" s="7" t="s">
        <v>91</v>
      </c>
      <c r="M16" s="6" t="s">
        <v>74</v>
      </c>
      <c r="N16" s="8" t="s">
        <v>92</v>
      </c>
      <c r="O16" s="6" t="s">
        <v>76</v>
      </c>
      <c r="P16" s="8" t="s">
        <v>114</v>
      </c>
      <c r="Q16" s="20"/>
      <c r="R16" s="3" t="s">
        <v>157</v>
      </c>
      <c r="S16" s="20"/>
      <c r="T16" s="3" t="s">
        <v>149</v>
      </c>
      <c r="U16" s="12" t="s">
        <v>177</v>
      </c>
      <c r="V16" s="22">
        <v>46142</v>
      </c>
      <c r="W16" s="23" t="s">
        <v>172</v>
      </c>
    </row>
    <row r="17" spans="1:23" ht="255" x14ac:dyDescent="0.25">
      <c r="A17" s="3">
        <v>2026</v>
      </c>
      <c r="B17" s="4">
        <v>46023</v>
      </c>
      <c r="C17" s="5">
        <v>46112</v>
      </c>
      <c r="D17" s="6" t="s">
        <v>63</v>
      </c>
      <c r="E17" s="7" t="s">
        <v>103</v>
      </c>
      <c r="F17" s="8" t="s">
        <v>115</v>
      </c>
      <c r="G17" s="8" t="s">
        <v>116</v>
      </c>
      <c r="H17" s="3">
        <v>10</v>
      </c>
      <c r="I17" s="3" t="s">
        <v>299</v>
      </c>
      <c r="J17" s="7" t="s">
        <v>91</v>
      </c>
      <c r="K17" s="7" t="s">
        <v>91</v>
      </c>
      <c r="L17" s="7" t="s">
        <v>91</v>
      </c>
      <c r="M17" s="6" t="s">
        <v>73</v>
      </c>
      <c r="N17" s="8" t="s">
        <v>92</v>
      </c>
      <c r="O17" s="6" t="s">
        <v>75</v>
      </c>
      <c r="P17" s="8" t="s">
        <v>93</v>
      </c>
      <c r="Q17" s="20"/>
      <c r="R17" s="3" t="s">
        <v>158</v>
      </c>
      <c r="S17" s="20"/>
      <c r="T17" s="3" t="s">
        <v>149</v>
      </c>
      <c r="U17" s="8" t="s">
        <v>178</v>
      </c>
      <c r="V17" s="22">
        <v>46142</v>
      </c>
      <c r="W17" s="23" t="s">
        <v>172</v>
      </c>
    </row>
    <row r="18" spans="1:23" ht="210" x14ac:dyDescent="0.25">
      <c r="A18" s="3">
        <v>2026</v>
      </c>
      <c r="B18" s="4">
        <v>46023</v>
      </c>
      <c r="C18" s="5">
        <v>46112</v>
      </c>
      <c r="D18" s="6" t="s">
        <v>63</v>
      </c>
      <c r="E18" s="7" t="s">
        <v>89</v>
      </c>
      <c r="F18" s="7" t="s">
        <v>117</v>
      </c>
      <c r="G18" s="7" t="s">
        <v>118</v>
      </c>
      <c r="H18" s="16">
        <v>11</v>
      </c>
      <c r="I18" s="3" t="s">
        <v>299</v>
      </c>
      <c r="J18" s="7" t="s">
        <v>91</v>
      </c>
      <c r="K18" s="7" t="s">
        <v>91</v>
      </c>
      <c r="L18" s="7" t="s">
        <v>91</v>
      </c>
      <c r="M18" s="6" t="s">
        <v>74</v>
      </c>
      <c r="N18" s="12" t="s">
        <v>119</v>
      </c>
      <c r="O18" s="6" t="s">
        <v>76</v>
      </c>
      <c r="P18" s="17" t="s">
        <v>120</v>
      </c>
      <c r="Q18" s="20"/>
      <c r="R18" s="3" t="s">
        <v>159</v>
      </c>
      <c r="S18" s="20"/>
      <c r="T18" s="3" t="s">
        <v>149</v>
      </c>
      <c r="U18" s="11" t="s">
        <v>179</v>
      </c>
      <c r="V18" s="22">
        <v>46142</v>
      </c>
      <c r="W18" s="23" t="s">
        <v>172</v>
      </c>
    </row>
    <row r="19" spans="1:23" ht="315" x14ac:dyDescent="0.25">
      <c r="A19" s="3">
        <v>2026</v>
      </c>
      <c r="B19" s="4">
        <v>46023</v>
      </c>
      <c r="C19" s="5">
        <v>46112</v>
      </c>
      <c r="D19" s="6" t="s">
        <v>63</v>
      </c>
      <c r="E19" s="7" t="s">
        <v>89</v>
      </c>
      <c r="F19" s="7" t="s">
        <v>121</v>
      </c>
      <c r="G19" s="7" t="s">
        <v>122</v>
      </c>
      <c r="H19" s="3">
        <v>12</v>
      </c>
      <c r="I19" s="3" t="s">
        <v>299</v>
      </c>
      <c r="J19" s="7" t="s">
        <v>123</v>
      </c>
      <c r="K19" s="7" t="s">
        <v>123</v>
      </c>
      <c r="L19" s="7" t="s">
        <v>123</v>
      </c>
      <c r="M19" s="6"/>
      <c r="N19" s="8"/>
      <c r="O19" s="6"/>
      <c r="P19" s="8"/>
      <c r="Q19" s="20"/>
      <c r="R19" s="3" t="s">
        <v>160</v>
      </c>
      <c r="S19" s="20"/>
      <c r="T19" s="3" t="s">
        <v>149</v>
      </c>
      <c r="U19" s="8" t="s">
        <v>178</v>
      </c>
      <c r="V19" s="22">
        <v>46142</v>
      </c>
      <c r="W19" s="23" t="s">
        <v>172</v>
      </c>
    </row>
    <row r="20" spans="1:23" ht="225" x14ac:dyDescent="0.25">
      <c r="A20" s="3">
        <v>2026</v>
      </c>
      <c r="B20" s="4">
        <v>46023</v>
      </c>
      <c r="C20" s="5">
        <v>46112</v>
      </c>
      <c r="D20" s="6" t="s">
        <v>63</v>
      </c>
      <c r="E20" s="7" t="s">
        <v>89</v>
      </c>
      <c r="F20" s="7" t="s">
        <v>124</v>
      </c>
      <c r="G20" s="7" t="s">
        <v>125</v>
      </c>
      <c r="H20" s="16">
        <v>13</v>
      </c>
      <c r="I20" s="3" t="s">
        <v>299</v>
      </c>
      <c r="J20" s="7" t="s">
        <v>91</v>
      </c>
      <c r="K20" s="7" t="s">
        <v>91</v>
      </c>
      <c r="L20" s="7" t="s">
        <v>91</v>
      </c>
      <c r="M20" s="6" t="s">
        <v>74</v>
      </c>
      <c r="N20" s="8" t="s">
        <v>92</v>
      </c>
      <c r="O20" s="6" t="s">
        <v>76</v>
      </c>
      <c r="P20" s="8" t="s">
        <v>93</v>
      </c>
      <c r="Q20" s="20"/>
      <c r="R20" s="3" t="s">
        <v>161</v>
      </c>
      <c r="S20" s="20"/>
      <c r="T20" s="3" t="s">
        <v>149</v>
      </c>
      <c r="U20" s="8" t="s">
        <v>178</v>
      </c>
      <c r="V20" s="22">
        <v>46142</v>
      </c>
      <c r="W20" s="23" t="s">
        <v>172</v>
      </c>
    </row>
    <row r="21" spans="1:23" ht="180" x14ac:dyDescent="0.25">
      <c r="A21" s="3">
        <v>2026</v>
      </c>
      <c r="B21" s="4">
        <v>46023</v>
      </c>
      <c r="C21" s="5">
        <v>46112</v>
      </c>
      <c r="D21" s="6" t="s">
        <v>63</v>
      </c>
      <c r="E21" s="7" t="s">
        <v>89</v>
      </c>
      <c r="F21" s="7" t="s">
        <v>126</v>
      </c>
      <c r="G21" s="7" t="s">
        <v>127</v>
      </c>
      <c r="H21" s="16">
        <v>14</v>
      </c>
      <c r="I21" s="3" t="s">
        <v>299</v>
      </c>
      <c r="J21" s="7" t="s">
        <v>91</v>
      </c>
      <c r="K21" s="7" t="s">
        <v>91</v>
      </c>
      <c r="L21" s="7" t="s">
        <v>91</v>
      </c>
      <c r="M21" s="6" t="s">
        <v>74</v>
      </c>
      <c r="N21" s="12" t="s">
        <v>101</v>
      </c>
      <c r="O21" s="6" t="s">
        <v>76</v>
      </c>
      <c r="P21" s="17" t="s">
        <v>128</v>
      </c>
      <c r="Q21" s="20"/>
      <c r="R21" s="3" t="s">
        <v>162</v>
      </c>
      <c r="S21" s="20"/>
      <c r="T21" s="3" t="s">
        <v>149</v>
      </c>
      <c r="U21" s="8" t="s">
        <v>178</v>
      </c>
      <c r="V21" s="22">
        <v>46142</v>
      </c>
      <c r="W21" s="23" t="s">
        <v>172</v>
      </c>
    </row>
    <row r="22" spans="1:23" ht="195" x14ac:dyDescent="0.25">
      <c r="A22" s="3">
        <v>2026</v>
      </c>
      <c r="B22" s="4">
        <v>46023</v>
      </c>
      <c r="C22" s="5">
        <v>46112</v>
      </c>
      <c r="D22" s="6" t="s">
        <v>63</v>
      </c>
      <c r="E22" s="7" t="s">
        <v>89</v>
      </c>
      <c r="F22" s="7" t="s">
        <v>129</v>
      </c>
      <c r="G22" s="7" t="s">
        <v>130</v>
      </c>
      <c r="H22" s="16">
        <v>15</v>
      </c>
      <c r="I22" s="3" t="s">
        <v>299</v>
      </c>
      <c r="J22" s="7" t="s">
        <v>91</v>
      </c>
      <c r="K22" s="7" t="s">
        <v>91</v>
      </c>
      <c r="L22" s="7" t="s">
        <v>91</v>
      </c>
      <c r="M22" s="6" t="s">
        <v>73</v>
      </c>
      <c r="N22" s="8" t="s">
        <v>92</v>
      </c>
      <c r="O22" s="6" t="s">
        <v>76</v>
      </c>
      <c r="P22" s="8" t="s">
        <v>93</v>
      </c>
      <c r="Q22" s="20"/>
      <c r="R22" s="3" t="s">
        <v>163</v>
      </c>
      <c r="S22" s="20"/>
      <c r="T22" s="3" t="s">
        <v>149</v>
      </c>
      <c r="U22" s="8" t="s">
        <v>178</v>
      </c>
      <c r="V22" s="22">
        <v>46142</v>
      </c>
      <c r="W22" s="23" t="s">
        <v>172</v>
      </c>
    </row>
    <row r="23" spans="1:23" ht="140.25" x14ac:dyDescent="0.25">
      <c r="A23" s="3">
        <v>2026</v>
      </c>
      <c r="B23" s="4">
        <v>46023</v>
      </c>
      <c r="C23" s="5">
        <v>46112</v>
      </c>
      <c r="D23" s="6" t="s">
        <v>63</v>
      </c>
      <c r="E23" s="7" t="s">
        <v>103</v>
      </c>
      <c r="F23" s="7" t="s">
        <v>131</v>
      </c>
      <c r="G23" s="7" t="s">
        <v>131</v>
      </c>
      <c r="H23" s="3">
        <v>16</v>
      </c>
      <c r="I23" s="3" t="s">
        <v>299</v>
      </c>
      <c r="J23" s="7" t="s">
        <v>91</v>
      </c>
      <c r="K23" s="7" t="s">
        <v>91</v>
      </c>
      <c r="L23" s="7" t="s">
        <v>91</v>
      </c>
      <c r="M23" s="6" t="s">
        <v>73</v>
      </c>
      <c r="N23" s="8" t="s">
        <v>92</v>
      </c>
      <c r="O23" s="6" t="s">
        <v>76</v>
      </c>
      <c r="P23" s="18" t="s">
        <v>93</v>
      </c>
      <c r="Q23" s="20"/>
      <c r="R23" s="3" t="s">
        <v>164</v>
      </c>
      <c r="S23" s="20"/>
      <c r="T23" s="3" t="s">
        <v>149</v>
      </c>
      <c r="U23" s="7" t="s">
        <v>180</v>
      </c>
      <c r="V23" s="22">
        <v>46142</v>
      </c>
      <c r="W23" s="23" t="s">
        <v>172</v>
      </c>
    </row>
    <row r="24" spans="1:23" ht="180" x14ac:dyDescent="0.25">
      <c r="A24" s="3">
        <v>2026</v>
      </c>
      <c r="B24" s="4">
        <v>46023</v>
      </c>
      <c r="C24" s="5">
        <v>46112</v>
      </c>
      <c r="D24" s="6" t="s">
        <v>63</v>
      </c>
      <c r="E24" s="7" t="s">
        <v>89</v>
      </c>
      <c r="F24" s="7" t="s">
        <v>132</v>
      </c>
      <c r="G24" s="7" t="s">
        <v>133</v>
      </c>
      <c r="H24" s="16">
        <v>17</v>
      </c>
      <c r="I24" s="3" t="s">
        <v>299</v>
      </c>
      <c r="J24" s="7" t="s">
        <v>91</v>
      </c>
      <c r="K24" s="7" t="s">
        <v>91</v>
      </c>
      <c r="L24" s="7" t="s">
        <v>91</v>
      </c>
      <c r="M24" s="6" t="s">
        <v>74</v>
      </c>
      <c r="N24" s="8" t="s">
        <v>92</v>
      </c>
      <c r="O24" s="6" t="s">
        <v>76</v>
      </c>
      <c r="P24" s="18" t="s">
        <v>93</v>
      </c>
      <c r="Q24" s="20"/>
      <c r="R24" s="3" t="s">
        <v>165</v>
      </c>
      <c r="S24" s="20"/>
      <c r="T24" s="3" t="s">
        <v>149</v>
      </c>
      <c r="U24" s="7" t="s">
        <v>180</v>
      </c>
      <c r="V24" s="22">
        <v>46142</v>
      </c>
      <c r="W24" s="23" t="s">
        <v>172</v>
      </c>
    </row>
    <row r="25" spans="1:23" ht="165" x14ac:dyDescent="0.25">
      <c r="A25" s="3">
        <v>2026</v>
      </c>
      <c r="B25" s="4">
        <v>46023</v>
      </c>
      <c r="C25" s="5">
        <v>46112</v>
      </c>
      <c r="D25" s="6" t="s">
        <v>63</v>
      </c>
      <c r="E25" s="7" t="s">
        <v>89</v>
      </c>
      <c r="F25" s="7" t="s">
        <v>134</v>
      </c>
      <c r="G25" s="7" t="s">
        <v>135</v>
      </c>
      <c r="H25" s="16">
        <v>18</v>
      </c>
      <c r="I25" s="3" t="s">
        <v>299</v>
      </c>
      <c r="J25" s="7" t="s">
        <v>123</v>
      </c>
      <c r="K25" s="7" t="s">
        <v>123</v>
      </c>
      <c r="L25" s="7" t="s">
        <v>123</v>
      </c>
      <c r="M25" s="6"/>
      <c r="N25" s="12"/>
      <c r="O25" s="6"/>
      <c r="P25" s="17"/>
      <c r="Q25" s="20"/>
      <c r="R25" s="3" t="s">
        <v>166</v>
      </c>
      <c r="S25" s="20"/>
      <c r="T25" s="3" t="s">
        <v>149</v>
      </c>
      <c r="U25" s="7" t="s">
        <v>180</v>
      </c>
      <c r="V25" s="22">
        <v>46142</v>
      </c>
      <c r="W25" s="23" t="s">
        <v>172</v>
      </c>
    </row>
    <row r="26" spans="1:23" ht="165" x14ac:dyDescent="0.25">
      <c r="A26" s="3">
        <v>2026</v>
      </c>
      <c r="B26" s="4">
        <v>46023</v>
      </c>
      <c r="C26" s="5">
        <v>46112</v>
      </c>
      <c r="D26" s="6" t="s">
        <v>63</v>
      </c>
      <c r="E26" s="7" t="s">
        <v>89</v>
      </c>
      <c r="F26" s="7" t="s">
        <v>136</v>
      </c>
      <c r="G26" s="7" t="s">
        <v>137</v>
      </c>
      <c r="H26" s="16">
        <v>19</v>
      </c>
      <c r="I26" s="3" t="s">
        <v>299</v>
      </c>
      <c r="J26" s="7" t="s">
        <v>123</v>
      </c>
      <c r="K26" s="7" t="s">
        <v>123</v>
      </c>
      <c r="L26" s="7" t="s">
        <v>123</v>
      </c>
      <c r="M26" s="6"/>
      <c r="N26" s="12"/>
      <c r="O26" s="6"/>
      <c r="P26" s="17"/>
      <c r="Q26" s="20"/>
      <c r="R26" s="3" t="s">
        <v>167</v>
      </c>
      <c r="S26" s="20"/>
      <c r="T26" s="3" t="s">
        <v>149</v>
      </c>
      <c r="U26" s="7" t="s">
        <v>180</v>
      </c>
      <c r="V26" s="22">
        <v>46142</v>
      </c>
      <c r="W26" s="23" t="s">
        <v>172</v>
      </c>
    </row>
    <row r="27" spans="1:23" ht="195" x14ac:dyDescent="0.25">
      <c r="A27" s="3">
        <v>2026</v>
      </c>
      <c r="B27" s="4">
        <v>46023</v>
      </c>
      <c r="C27" s="5">
        <v>46112</v>
      </c>
      <c r="D27" s="6" t="s">
        <v>63</v>
      </c>
      <c r="E27" s="7" t="s">
        <v>89</v>
      </c>
      <c r="F27" s="7" t="s">
        <v>138</v>
      </c>
      <c r="G27" s="7" t="s">
        <v>139</v>
      </c>
      <c r="H27" s="16">
        <v>20</v>
      </c>
      <c r="I27" s="3" t="s">
        <v>299</v>
      </c>
      <c r="J27" s="7" t="s">
        <v>91</v>
      </c>
      <c r="K27" s="7" t="s">
        <v>91</v>
      </c>
      <c r="L27" s="7" t="s">
        <v>91</v>
      </c>
      <c r="M27" s="6" t="s">
        <v>73</v>
      </c>
      <c r="N27" s="12" t="s">
        <v>140</v>
      </c>
      <c r="O27" s="6" t="s">
        <v>76</v>
      </c>
      <c r="P27" s="12" t="s">
        <v>141</v>
      </c>
      <c r="Q27" s="20"/>
      <c r="R27" s="3" t="s">
        <v>168</v>
      </c>
      <c r="S27" s="20"/>
      <c r="T27" s="3" t="s">
        <v>149</v>
      </c>
      <c r="U27" s="11" t="s">
        <v>181</v>
      </c>
      <c r="V27" s="22">
        <v>46142</v>
      </c>
      <c r="W27" s="23" t="s">
        <v>172</v>
      </c>
    </row>
    <row r="28" spans="1:23" ht="225" x14ac:dyDescent="0.25">
      <c r="A28" s="3">
        <v>2026</v>
      </c>
      <c r="B28" s="4">
        <v>46023</v>
      </c>
      <c r="C28" s="5">
        <v>46112</v>
      </c>
      <c r="D28" s="6" t="s">
        <v>63</v>
      </c>
      <c r="E28" s="7" t="s">
        <v>89</v>
      </c>
      <c r="F28" s="7" t="s">
        <v>142</v>
      </c>
      <c r="G28" s="7" t="s">
        <v>143</v>
      </c>
      <c r="H28" s="16">
        <v>21</v>
      </c>
      <c r="I28" s="3" t="s">
        <v>299</v>
      </c>
      <c r="J28" s="7" t="s">
        <v>91</v>
      </c>
      <c r="K28" s="7" t="s">
        <v>91</v>
      </c>
      <c r="L28" s="7" t="s">
        <v>91</v>
      </c>
      <c r="M28" s="6" t="s">
        <v>73</v>
      </c>
      <c r="N28" s="12" t="s">
        <v>92</v>
      </c>
      <c r="O28" s="6" t="s">
        <v>76</v>
      </c>
      <c r="P28" s="17" t="s">
        <v>106</v>
      </c>
      <c r="Q28" s="20"/>
      <c r="R28" s="3" t="s">
        <v>169</v>
      </c>
      <c r="S28" s="20"/>
      <c r="T28" s="3" t="s">
        <v>149</v>
      </c>
      <c r="U28" s="11" t="s">
        <v>182</v>
      </c>
      <c r="V28" s="22">
        <v>46142</v>
      </c>
      <c r="W28" s="23" t="s">
        <v>172</v>
      </c>
    </row>
    <row r="29" spans="1:23" ht="210" x14ac:dyDescent="0.25">
      <c r="A29" s="3">
        <v>2026</v>
      </c>
      <c r="B29" s="4">
        <v>46023</v>
      </c>
      <c r="C29" s="5">
        <v>46112</v>
      </c>
      <c r="D29" s="6" t="s">
        <v>63</v>
      </c>
      <c r="E29" s="7" t="s">
        <v>89</v>
      </c>
      <c r="F29" s="7" t="s">
        <v>144</v>
      </c>
      <c r="G29" s="7" t="s">
        <v>145</v>
      </c>
      <c r="H29" s="16">
        <v>22</v>
      </c>
      <c r="I29" s="3" t="s">
        <v>299</v>
      </c>
      <c r="J29" s="7" t="s">
        <v>91</v>
      </c>
      <c r="K29" s="7" t="s">
        <v>91</v>
      </c>
      <c r="L29" s="7" t="s">
        <v>91</v>
      </c>
      <c r="M29" s="6" t="s">
        <v>74</v>
      </c>
      <c r="N29" s="12" t="s">
        <v>146</v>
      </c>
      <c r="O29" s="6" t="s">
        <v>76</v>
      </c>
      <c r="P29" s="12" t="s">
        <v>147</v>
      </c>
      <c r="Q29" s="20"/>
      <c r="R29" s="3" t="s">
        <v>170</v>
      </c>
      <c r="S29" s="20"/>
      <c r="T29" s="3" t="s">
        <v>149</v>
      </c>
      <c r="U29" s="11" t="s">
        <v>183</v>
      </c>
      <c r="V29" s="22">
        <v>46142</v>
      </c>
      <c r="W29" s="23" t="s">
        <v>172</v>
      </c>
    </row>
  </sheetData>
  <mergeCells count="7">
    <mergeCell ref="A6:W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M30:M201" xr:uid="{00000000-0002-0000-0000-000001000000}">
      <formula1>Hidden_212</formula1>
    </dataValidation>
    <dataValidation type="list" allowBlank="1" showErrorMessage="1" sqref="O30:O201" xr:uid="{00000000-0002-0000-0000-000002000000}">
      <formula1>Hidden_314</formula1>
    </dataValidation>
    <dataValidation type="list" allowBlank="1" showErrorMessage="1" sqref="O8:O29" xr:uid="{161F2643-FBB1-4B69-BEA2-530F46A89519}">
      <formula1>Hidden_415</formula1>
    </dataValidation>
    <dataValidation type="list" allowBlank="1" showErrorMessage="1" sqref="M8:M29" xr:uid="{B27F2622-75D5-434D-A1AF-2B8AC8E9201B}">
      <formula1>Hidden_313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2"/>
  <sheetViews>
    <sheetView tabSelected="1" topLeftCell="A38" workbookViewId="0">
      <selection activeCell="C40" sqref="C40"/>
    </sheetView>
  </sheetViews>
  <sheetFormatPr baseColWidth="10" defaultColWidth="9.140625" defaultRowHeight="15" x14ac:dyDescent="0.25"/>
  <cols>
    <col min="1" max="1" width="3.140625" bestFit="1" customWidth="1"/>
    <col min="2" max="2" width="10.5703125" bestFit="1" customWidth="1"/>
    <col min="3" max="3" width="36.7109375" bestFit="1" customWidth="1"/>
  </cols>
  <sheetData>
    <row r="1" spans="1:3" hidden="1" x14ac:dyDescent="0.25">
      <c r="B1" t="s">
        <v>7</v>
      </c>
      <c r="C1" t="s">
        <v>7</v>
      </c>
    </row>
    <row r="2" spans="1:3" hidden="1" x14ac:dyDescent="0.25">
      <c r="B2" t="s">
        <v>78</v>
      </c>
      <c r="C2" t="s">
        <v>79</v>
      </c>
    </row>
    <row r="3" spans="1:3" x14ac:dyDescent="0.25">
      <c r="A3" s="1" t="s">
        <v>80</v>
      </c>
      <c r="B3" s="1" t="s">
        <v>81</v>
      </c>
      <c r="C3" s="1" t="s">
        <v>82</v>
      </c>
    </row>
    <row r="4" spans="1:3" ht="60" x14ac:dyDescent="0.25">
      <c r="A4" s="26">
        <v>1</v>
      </c>
      <c r="B4" s="27">
        <v>2025</v>
      </c>
      <c r="C4" s="28" t="s">
        <v>185</v>
      </c>
    </row>
    <row r="5" spans="1:3" ht="45" x14ac:dyDescent="0.25">
      <c r="A5" s="26">
        <v>1</v>
      </c>
      <c r="B5" s="27" t="s">
        <v>186</v>
      </c>
      <c r="C5" s="28" t="s">
        <v>187</v>
      </c>
    </row>
    <row r="6" spans="1:3" ht="25.5" x14ac:dyDescent="0.25">
      <c r="A6" s="26">
        <v>1</v>
      </c>
      <c r="B6" s="27">
        <v>2022</v>
      </c>
      <c r="C6" s="17" t="s">
        <v>188</v>
      </c>
    </row>
    <row r="7" spans="1:3" ht="30" x14ac:dyDescent="0.25">
      <c r="A7" s="26">
        <v>1</v>
      </c>
      <c r="B7" s="27" t="s">
        <v>189</v>
      </c>
      <c r="C7" s="28" t="s">
        <v>190</v>
      </c>
    </row>
    <row r="8" spans="1:3" ht="25.5" x14ac:dyDescent="0.25">
      <c r="A8" s="29">
        <v>2</v>
      </c>
      <c r="B8" s="30" t="s">
        <v>191</v>
      </c>
      <c r="C8" s="31" t="s">
        <v>192</v>
      </c>
    </row>
    <row r="9" spans="1:3" ht="30" x14ac:dyDescent="0.25">
      <c r="A9" s="29">
        <v>2</v>
      </c>
      <c r="B9" s="30" t="s">
        <v>193</v>
      </c>
      <c r="C9" s="30" t="s">
        <v>194</v>
      </c>
    </row>
    <row r="10" spans="1:3" ht="30" x14ac:dyDescent="0.25">
      <c r="A10" s="29">
        <v>3</v>
      </c>
      <c r="B10" s="32">
        <v>2012</v>
      </c>
      <c r="C10" s="33" t="s">
        <v>195</v>
      </c>
    </row>
    <row r="11" spans="1:3" ht="30" x14ac:dyDescent="0.25">
      <c r="A11" s="29">
        <v>3</v>
      </c>
      <c r="B11" s="32">
        <v>2017</v>
      </c>
      <c r="C11" s="33" t="s">
        <v>196</v>
      </c>
    </row>
    <row r="12" spans="1:3" x14ac:dyDescent="0.25">
      <c r="A12" s="29">
        <v>3</v>
      </c>
      <c r="B12" s="32">
        <v>2018</v>
      </c>
      <c r="C12" s="33" t="s">
        <v>197</v>
      </c>
    </row>
    <row r="13" spans="1:3" ht="30" x14ac:dyDescent="0.25">
      <c r="A13" s="29">
        <v>3</v>
      </c>
      <c r="B13" s="32" t="s">
        <v>189</v>
      </c>
      <c r="C13" s="33" t="s">
        <v>198</v>
      </c>
    </row>
    <row r="14" spans="1:3" ht="30" x14ac:dyDescent="0.25">
      <c r="A14" s="34">
        <v>4</v>
      </c>
      <c r="B14" s="35" t="s">
        <v>199</v>
      </c>
      <c r="C14" s="36" t="s">
        <v>200</v>
      </c>
    </row>
    <row r="15" spans="1:3" ht="30" x14ac:dyDescent="0.25">
      <c r="A15" s="37">
        <v>4</v>
      </c>
      <c r="B15" s="38" t="s">
        <v>201</v>
      </c>
      <c r="C15" s="36" t="s">
        <v>202</v>
      </c>
    </row>
    <row r="16" spans="1:3" ht="30" x14ac:dyDescent="0.25">
      <c r="A16" s="37">
        <v>4</v>
      </c>
      <c r="B16" s="38" t="s">
        <v>203</v>
      </c>
      <c r="C16" s="36" t="s">
        <v>204</v>
      </c>
    </row>
    <row r="17" spans="1:3" ht="30" x14ac:dyDescent="0.25">
      <c r="A17" s="39">
        <v>5</v>
      </c>
      <c r="B17" s="38">
        <v>2022</v>
      </c>
      <c r="C17" s="37" t="s">
        <v>205</v>
      </c>
    </row>
    <row r="18" spans="1:3" x14ac:dyDescent="0.25">
      <c r="A18" s="39">
        <v>5</v>
      </c>
      <c r="B18" s="35" t="s">
        <v>206</v>
      </c>
      <c r="C18" s="37" t="s">
        <v>207</v>
      </c>
    </row>
    <row r="19" spans="1:3" ht="30" x14ac:dyDescent="0.25">
      <c r="A19" s="39">
        <v>5</v>
      </c>
      <c r="B19" s="38" t="s">
        <v>208</v>
      </c>
      <c r="C19" s="37" t="s">
        <v>209</v>
      </c>
    </row>
    <row r="20" spans="1:3" ht="45" x14ac:dyDescent="0.25">
      <c r="A20" s="39">
        <v>6</v>
      </c>
      <c r="B20" s="27" t="s">
        <v>203</v>
      </c>
      <c r="C20" s="37" t="s">
        <v>210</v>
      </c>
    </row>
    <row r="21" spans="1:3" ht="30" x14ac:dyDescent="0.25">
      <c r="A21" s="39">
        <v>7</v>
      </c>
      <c r="B21" s="27" t="s">
        <v>211</v>
      </c>
      <c r="C21" s="36" t="s">
        <v>212</v>
      </c>
    </row>
    <row r="22" spans="1:3" ht="45" x14ac:dyDescent="0.25">
      <c r="A22" s="39">
        <v>7</v>
      </c>
      <c r="B22" s="27" t="s">
        <v>213</v>
      </c>
      <c r="C22" s="36" t="s">
        <v>214</v>
      </c>
    </row>
    <row r="23" spans="1:3" ht="45" x14ac:dyDescent="0.25">
      <c r="A23" s="39">
        <v>7</v>
      </c>
      <c r="B23" s="27" t="s">
        <v>215</v>
      </c>
      <c r="C23" s="36" t="s">
        <v>216</v>
      </c>
    </row>
    <row r="24" spans="1:3" ht="45" x14ac:dyDescent="0.25">
      <c r="A24" s="39">
        <v>7</v>
      </c>
      <c r="B24" s="27" t="s">
        <v>217</v>
      </c>
      <c r="C24" s="36" t="s">
        <v>218</v>
      </c>
    </row>
    <row r="25" spans="1:3" ht="45" x14ac:dyDescent="0.25">
      <c r="A25" s="34">
        <v>8</v>
      </c>
      <c r="B25" s="27" t="s">
        <v>203</v>
      </c>
      <c r="C25" s="28" t="s">
        <v>219</v>
      </c>
    </row>
    <row r="26" spans="1:3" x14ac:dyDescent="0.25">
      <c r="A26" s="34">
        <v>8</v>
      </c>
      <c r="B26" s="40" t="s">
        <v>220</v>
      </c>
      <c r="C26" s="28" t="s">
        <v>221</v>
      </c>
    </row>
    <row r="27" spans="1:3" x14ac:dyDescent="0.25">
      <c r="A27" s="34">
        <v>9</v>
      </c>
      <c r="B27" s="38">
        <v>2011</v>
      </c>
      <c r="C27" s="37" t="s">
        <v>222</v>
      </c>
    </row>
    <row r="28" spans="1:3" ht="30" x14ac:dyDescent="0.25">
      <c r="A28" s="34">
        <v>9</v>
      </c>
      <c r="B28" s="38">
        <v>2012</v>
      </c>
      <c r="C28" s="37" t="s">
        <v>223</v>
      </c>
    </row>
    <row r="29" spans="1:3" ht="45" x14ac:dyDescent="0.25">
      <c r="A29" s="34">
        <v>9</v>
      </c>
      <c r="B29" s="41" t="s">
        <v>189</v>
      </c>
      <c r="C29" s="37" t="s">
        <v>224</v>
      </c>
    </row>
    <row r="30" spans="1:3" ht="38.25" x14ac:dyDescent="0.25">
      <c r="A30" s="39">
        <v>10</v>
      </c>
      <c r="B30" s="42" t="s">
        <v>203</v>
      </c>
      <c r="C30" s="17" t="s">
        <v>225</v>
      </c>
    </row>
    <row r="31" spans="1:3" x14ac:dyDescent="0.25">
      <c r="A31" s="39">
        <v>11</v>
      </c>
      <c r="B31" s="43">
        <v>2009</v>
      </c>
      <c r="C31" s="43" t="s">
        <v>226</v>
      </c>
    </row>
    <row r="32" spans="1:3" ht="30" x14ac:dyDescent="0.25">
      <c r="A32" s="37">
        <v>11</v>
      </c>
      <c r="B32" s="43" t="s">
        <v>227</v>
      </c>
      <c r="C32" s="43" t="s">
        <v>228</v>
      </c>
    </row>
    <row r="33" spans="1:3" ht="30" x14ac:dyDescent="0.25">
      <c r="A33" s="37">
        <v>11</v>
      </c>
      <c r="B33" s="43" t="s">
        <v>215</v>
      </c>
      <c r="C33" s="43" t="s">
        <v>229</v>
      </c>
    </row>
    <row r="34" spans="1:3" ht="60" x14ac:dyDescent="0.25">
      <c r="A34" s="37">
        <v>11</v>
      </c>
      <c r="B34" s="43" t="s">
        <v>230</v>
      </c>
      <c r="C34" s="43" t="s">
        <v>231</v>
      </c>
    </row>
    <row r="35" spans="1:3" ht="75" x14ac:dyDescent="0.25">
      <c r="A35" s="37">
        <v>12</v>
      </c>
      <c r="B35" s="43" t="s">
        <v>232</v>
      </c>
      <c r="C35" s="43" t="s">
        <v>232</v>
      </c>
    </row>
    <row r="36" spans="1:3" ht="30" x14ac:dyDescent="0.25">
      <c r="A36" s="37">
        <v>13</v>
      </c>
      <c r="B36" s="43" t="s">
        <v>233</v>
      </c>
      <c r="C36" s="43" t="s">
        <v>234</v>
      </c>
    </row>
    <row r="37" spans="1:3" ht="45" x14ac:dyDescent="0.25">
      <c r="A37" s="37">
        <v>13</v>
      </c>
      <c r="B37" s="43" t="s">
        <v>235</v>
      </c>
      <c r="C37" s="43" t="s">
        <v>236</v>
      </c>
    </row>
    <row r="38" spans="1:3" ht="45" x14ac:dyDescent="0.25">
      <c r="A38" s="37">
        <v>13</v>
      </c>
      <c r="B38" s="43" t="s">
        <v>237</v>
      </c>
      <c r="C38" s="43" t="s">
        <v>238</v>
      </c>
    </row>
    <row r="39" spans="1:3" ht="45" x14ac:dyDescent="0.25">
      <c r="A39" s="37">
        <v>13</v>
      </c>
      <c r="B39" s="43" t="s">
        <v>239</v>
      </c>
      <c r="C39" s="43" t="s">
        <v>240</v>
      </c>
    </row>
    <row r="40" spans="1:3" ht="60" x14ac:dyDescent="0.25">
      <c r="A40" s="37">
        <v>13</v>
      </c>
      <c r="B40" s="43" t="s">
        <v>241</v>
      </c>
      <c r="C40" s="43" t="s">
        <v>242</v>
      </c>
    </row>
    <row r="41" spans="1:3" ht="30" x14ac:dyDescent="0.25">
      <c r="A41" s="37">
        <v>13</v>
      </c>
      <c r="B41" s="43" t="s">
        <v>189</v>
      </c>
      <c r="C41" s="43" t="s">
        <v>243</v>
      </c>
    </row>
    <row r="42" spans="1:3" ht="45" x14ac:dyDescent="0.25">
      <c r="A42" s="37">
        <v>14</v>
      </c>
      <c r="B42" s="43" t="s">
        <v>244</v>
      </c>
      <c r="C42" s="43" t="s">
        <v>245</v>
      </c>
    </row>
    <row r="43" spans="1:3" ht="45" x14ac:dyDescent="0.25">
      <c r="A43" s="37">
        <v>14</v>
      </c>
      <c r="B43" s="43">
        <v>2011</v>
      </c>
      <c r="C43" s="43" t="s">
        <v>246</v>
      </c>
    </row>
    <row r="44" spans="1:3" ht="30" x14ac:dyDescent="0.25">
      <c r="A44" s="37">
        <v>14</v>
      </c>
      <c r="B44" s="43" t="s">
        <v>247</v>
      </c>
      <c r="C44" s="43" t="s">
        <v>248</v>
      </c>
    </row>
    <row r="45" spans="1:3" ht="30" x14ac:dyDescent="0.25">
      <c r="A45" s="37">
        <v>14</v>
      </c>
      <c r="B45" s="43" t="s">
        <v>249</v>
      </c>
      <c r="C45" s="43" t="s">
        <v>250</v>
      </c>
    </row>
    <row r="46" spans="1:3" ht="45" x14ac:dyDescent="0.25">
      <c r="A46" s="37">
        <v>14</v>
      </c>
      <c r="B46" s="43" t="s">
        <v>251</v>
      </c>
      <c r="C46" s="44" t="s">
        <v>252</v>
      </c>
    </row>
    <row r="47" spans="1:3" ht="60" x14ac:dyDescent="0.25">
      <c r="A47" s="37">
        <v>14</v>
      </c>
      <c r="B47" s="43" t="s">
        <v>253</v>
      </c>
      <c r="C47" s="43" t="s">
        <v>254</v>
      </c>
    </row>
    <row r="48" spans="1:3" ht="30" x14ac:dyDescent="0.25">
      <c r="A48" s="37">
        <v>15</v>
      </c>
      <c r="B48" s="43" t="s">
        <v>255</v>
      </c>
      <c r="C48" s="43" t="s">
        <v>256</v>
      </c>
    </row>
    <row r="49" spans="1:3" ht="30" x14ac:dyDescent="0.25">
      <c r="A49" s="37">
        <v>15</v>
      </c>
      <c r="B49" s="43" t="s">
        <v>257</v>
      </c>
      <c r="C49" s="43" t="s">
        <v>258</v>
      </c>
    </row>
    <row r="50" spans="1:3" ht="45" x14ac:dyDescent="0.25">
      <c r="A50" s="37">
        <v>15</v>
      </c>
      <c r="B50" s="43" t="s">
        <v>259</v>
      </c>
      <c r="C50" s="43" t="s">
        <v>260</v>
      </c>
    </row>
    <row r="51" spans="1:3" ht="60" x14ac:dyDescent="0.25">
      <c r="A51" s="37">
        <v>15</v>
      </c>
      <c r="B51" s="43" t="s">
        <v>261</v>
      </c>
      <c r="C51" s="43" t="s">
        <v>262</v>
      </c>
    </row>
    <row r="52" spans="1:3" ht="45" x14ac:dyDescent="0.25">
      <c r="A52" s="33">
        <v>15</v>
      </c>
      <c r="B52" s="45" t="s">
        <v>263</v>
      </c>
      <c r="C52" s="45" t="s">
        <v>264</v>
      </c>
    </row>
    <row r="53" spans="1:3" x14ac:dyDescent="0.25">
      <c r="A53" s="29">
        <v>16</v>
      </c>
      <c r="B53" s="27" t="s">
        <v>265</v>
      </c>
      <c r="C53" s="28" t="s">
        <v>266</v>
      </c>
    </row>
    <row r="54" spans="1:3" ht="30" x14ac:dyDescent="0.25">
      <c r="A54" s="29">
        <v>16</v>
      </c>
      <c r="B54" s="27" t="s">
        <v>265</v>
      </c>
      <c r="C54" s="28" t="s">
        <v>267</v>
      </c>
    </row>
    <row r="55" spans="1:3" x14ac:dyDescent="0.25">
      <c r="A55" s="29">
        <v>16</v>
      </c>
      <c r="B55" s="27" t="s">
        <v>268</v>
      </c>
      <c r="C55" s="28" t="s">
        <v>269</v>
      </c>
    </row>
    <row r="56" spans="1:3" ht="45" x14ac:dyDescent="0.25">
      <c r="A56" s="29">
        <v>16</v>
      </c>
      <c r="B56" s="27" t="s">
        <v>270</v>
      </c>
      <c r="C56" s="28" t="s">
        <v>271</v>
      </c>
    </row>
    <row r="57" spans="1:3" ht="45" x14ac:dyDescent="0.25">
      <c r="A57" s="33">
        <v>17</v>
      </c>
      <c r="B57" s="45" t="s">
        <v>272</v>
      </c>
      <c r="C57" s="45" t="s">
        <v>273</v>
      </c>
    </row>
    <row r="58" spans="1:3" ht="30" x14ac:dyDescent="0.25">
      <c r="A58" s="33">
        <v>17</v>
      </c>
      <c r="B58" s="45" t="s">
        <v>274</v>
      </c>
      <c r="C58" s="45" t="s">
        <v>275</v>
      </c>
    </row>
    <row r="59" spans="1:3" ht="45" x14ac:dyDescent="0.25">
      <c r="A59" s="33">
        <v>17</v>
      </c>
      <c r="B59" s="45" t="s">
        <v>276</v>
      </c>
      <c r="C59" s="45" t="s">
        <v>277</v>
      </c>
    </row>
    <row r="60" spans="1:3" ht="45" x14ac:dyDescent="0.25">
      <c r="A60" s="33">
        <v>17</v>
      </c>
      <c r="B60" s="45" t="s">
        <v>278</v>
      </c>
      <c r="C60" s="45" t="s">
        <v>275</v>
      </c>
    </row>
    <row r="61" spans="1:3" ht="45" x14ac:dyDescent="0.25">
      <c r="A61" s="33">
        <v>17</v>
      </c>
      <c r="B61" s="45" t="s">
        <v>279</v>
      </c>
      <c r="C61" s="45" t="s">
        <v>280</v>
      </c>
    </row>
    <row r="62" spans="1:3" ht="75" x14ac:dyDescent="0.25">
      <c r="A62" s="34">
        <v>18</v>
      </c>
      <c r="B62" s="45" t="s">
        <v>232</v>
      </c>
      <c r="C62" s="45" t="s">
        <v>232</v>
      </c>
    </row>
    <row r="63" spans="1:3" ht="75" x14ac:dyDescent="0.25">
      <c r="A63" s="34">
        <v>19</v>
      </c>
      <c r="B63" s="45" t="s">
        <v>232</v>
      </c>
      <c r="C63" s="45" t="s">
        <v>232</v>
      </c>
    </row>
    <row r="64" spans="1:3" ht="30" x14ac:dyDescent="0.25">
      <c r="A64" s="34">
        <v>20</v>
      </c>
      <c r="B64" s="46" t="s">
        <v>281</v>
      </c>
      <c r="C64" s="46" t="s">
        <v>282</v>
      </c>
    </row>
    <row r="65" spans="1:3" ht="60" x14ac:dyDescent="0.25">
      <c r="A65" s="34">
        <v>20</v>
      </c>
      <c r="B65" s="46" t="s">
        <v>283</v>
      </c>
      <c r="C65" s="46" t="s">
        <v>284</v>
      </c>
    </row>
    <row r="66" spans="1:3" ht="45" x14ac:dyDescent="0.25">
      <c r="A66" s="34">
        <v>21</v>
      </c>
      <c r="B66" s="46" t="s">
        <v>285</v>
      </c>
      <c r="C66" s="46" t="s">
        <v>286</v>
      </c>
    </row>
    <row r="67" spans="1:3" ht="30" x14ac:dyDescent="0.25">
      <c r="A67" s="34">
        <v>21</v>
      </c>
      <c r="B67" s="46" t="s">
        <v>287</v>
      </c>
      <c r="C67" s="46" t="s">
        <v>288</v>
      </c>
    </row>
    <row r="68" spans="1:3" ht="30" x14ac:dyDescent="0.25">
      <c r="A68" s="44">
        <v>21</v>
      </c>
      <c r="B68" s="46" t="s">
        <v>289</v>
      </c>
      <c r="C68" s="46" t="s">
        <v>143</v>
      </c>
    </row>
    <row r="69" spans="1:3" x14ac:dyDescent="0.25">
      <c r="A69" s="44">
        <v>22</v>
      </c>
      <c r="B69" s="47" t="s">
        <v>290</v>
      </c>
      <c r="C69" s="47" t="s">
        <v>291</v>
      </c>
    </row>
    <row r="70" spans="1:3" ht="45" x14ac:dyDescent="0.25">
      <c r="A70" s="44">
        <v>22</v>
      </c>
      <c r="B70" s="47" t="s">
        <v>292</v>
      </c>
      <c r="C70" s="46" t="s">
        <v>293</v>
      </c>
    </row>
    <row r="71" spans="1:3" ht="45" x14ac:dyDescent="0.25">
      <c r="A71" s="44">
        <v>22</v>
      </c>
      <c r="B71" s="46" t="s">
        <v>294</v>
      </c>
      <c r="C71" s="46" t="s">
        <v>295</v>
      </c>
    </row>
    <row r="72" spans="1:3" ht="30" x14ac:dyDescent="0.25">
      <c r="A72" s="44">
        <v>22</v>
      </c>
      <c r="B72" s="46" t="s">
        <v>296</v>
      </c>
      <c r="C72" s="46" t="s">
        <v>297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2026-01-06T20:38:20Z</dcterms:created>
  <dcterms:modified xsi:type="dcterms:W3CDTF">2026-05-12T20:58:15Z</dcterms:modified>
</cp:coreProperties>
</file>