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1er trimestre\Publicar\"/>
    </mc:Choice>
  </mc:AlternateContent>
  <xr:revisionPtr revIDLastSave="0" documentId="13_ncr:1_{3F48DFEB-A140-4BD0-BC0D-CE12A9C0D57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60607" sheetId="5" r:id="rId5"/>
  </sheets>
  <externalReferences>
    <externalReference r:id="rId6"/>
  </externalReferences>
  <definedNames>
    <definedName name="Hidden_13">Hidden_1!$A$1:$A$11</definedName>
    <definedName name="Hidden_212">Hidden_2!$A$1:$A$3</definedName>
    <definedName name="Hidden_313">[1]Hidden_3!$A$1:$A$2</definedName>
    <definedName name="Hidden_314">Hidden_3!$A$1:$A$3</definedName>
    <definedName name="Hidden_415">[1]Hidden_4!$A$1:$A$3</definedName>
  </definedNames>
  <calcPr calcId="0"/>
</workbook>
</file>

<file path=xl/sharedStrings.xml><?xml version="1.0" encoding="utf-8"?>
<sst xmlns="http://schemas.openxmlformats.org/spreadsheetml/2006/main" count="600" uniqueCount="300">
  <si>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</si>
  <si>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</si>
  <si>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</si>
  <si>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</si>
  <si>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</si>
  <si>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</si>
  <si>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</si>
  <si>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</si>
  <si>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</si>
  <si>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</si>
  <si>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</si>
  <si>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</si>
  <si>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</si>
  <si>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</si>
  <si>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</si>
  <si>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</si>
  <si>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</si>
  <si>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</si>
  <si>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</si>
  <si>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</si>
  <si>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</si>
  <si>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</si>
  <si>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</si>
  <si>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</si>
  <si>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</si>
  <si>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</si>
  <si>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</si>
  <si>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</si>
  <si>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</si>
  <si>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</si>
  <si>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</si>
  <si>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</si>
  <si>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</si>
  <si>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</si>
  <si>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</si>
  <si>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</si>
  <si>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</si>
  <si>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</si>
  <si>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</si>
  <si>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</si>
  <si>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</si>
  <si>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</si>
  <si>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</si>
  <si>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</si>
  <si>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</si>
  <si>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</si>
  <si>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</si>
  <si>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</si>
  <si>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</si>
  <si>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</si>
  <si>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</si>
  <si>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</si>
  <si>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</si>
  <si>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</si>
  <si>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</si>
  <si>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</si>
  <si>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</si>
  <si>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</si>
  <si>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</si>
  <si>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</si>
  <si>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</si>
  <si>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</si>
  <si>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</si>
  <si>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</si>
  <si>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</si>
  <si>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</si>
  <si>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</si>
  <si>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</si>
  <si>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</si>
  <si>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</si>
  <si>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</si>
  <si>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</si>
  <si>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</si>
  <si>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</si>
  <si>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</si>
  <si>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</si>
  <si>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</si>
  <si>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</si>
  <si>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</si>
  <si>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71628</t>
  </si>
  <si>
    <t>71629</t>
  </si>
  <si>
    <t>ID</t>
  </si>
  <si>
    <t>Período</t>
  </si>
  <si>
    <t>Dependencia / Empresa</t>
  </si>
  <si>
    <t>Alta Dirección</t>
  </si>
  <si>
    <t>Mando Medio</t>
  </si>
  <si>
    <t>Directivo</t>
  </si>
  <si>
    <t>Alta Direccion</t>
  </si>
  <si>
    <t xml:space="preserve">Directivo </t>
  </si>
  <si>
    <t>La persona Titular de la Subsecretaría de Operaciones</t>
  </si>
  <si>
    <t xml:space="preserve">La persona Titular de la Jefatura del Departamento de Proyectos Estratégicos </t>
  </si>
  <si>
    <t xml:space="preserve">La persona Titular de la Coordinación Administrativa  </t>
  </si>
  <si>
    <t>La persona Titular de la Jefatura del Departamento de Recursos Humanos</t>
  </si>
  <si>
    <t xml:space="preserve">La persona Titular de la Jefatura del Departamento de Recursos Materiales, Financieros y Servicios Generales </t>
  </si>
  <si>
    <t>La persona Titular de la Jefatura del Departamento de Archivo</t>
  </si>
  <si>
    <t>La persona Titular de la Jefatura del Departamento de Transporte</t>
  </si>
  <si>
    <t>La persona Titular de la Coordinación Jurídica y Atención Integral</t>
  </si>
  <si>
    <t>La persona Titular de la Jefatura del Departamento Jurídico</t>
  </si>
  <si>
    <t>La persona Titular de la Jefatura del Departamento de Atención Integral</t>
  </si>
  <si>
    <t>La persona Titular de la Coordinación Interinstitucional</t>
  </si>
  <si>
    <t>La persona Titular de la Jefatura del Departamento de Registro de Capacitación y Evaluaciones</t>
  </si>
  <si>
    <t>La persona Titular de la Jefatura del Departamento de Información del Personal enel R.N.P.S.P.</t>
  </si>
  <si>
    <t>La persona Titular de la Coordinación de Logística Operativa</t>
  </si>
  <si>
    <t>La persona Titular de la Coordinación de Vinculación Operacional Estratégica</t>
  </si>
  <si>
    <t>La persona Titular de la Jefatura del Departamento de Registro Criminal, Mapeo y Estadística Delictiva</t>
  </si>
  <si>
    <t>La persona Titular de la Jefatura del Departamento de Tecnologías y Enlace de C2 Municipales</t>
  </si>
  <si>
    <t>La persona Titular de la Coordinación de Mando Mixto</t>
  </si>
  <si>
    <t xml:space="preserve">La persona Titular de la Dirección de Información y Análisis </t>
  </si>
  <si>
    <t>La persona Titular de la Coordinación de Policía Cibernética</t>
  </si>
  <si>
    <t>La persona Titular de la Jefatura del Departamento de Prevención y Atención</t>
  </si>
  <si>
    <t>La persona Titular de la Dirección General de La Policía Estatal Preventiva</t>
  </si>
  <si>
    <t>La persona Titular de la Subdirección de Operaciones</t>
  </si>
  <si>
    <t>Subsecretarío(a) de Operaciones</t>
  </si>
  <si>
    <t>Jefa del Departamento de Proyectos Estratégicos</t>
  </si>
  <si>
    <t xml:space="preserve">Coordinador(a) Administrativo(a) </t>
  </si>
  <si>
    <t>Jefe(a) del Departamento de Recursos Humanos</t>
  </si>
  <si>
    <t>Jefe(a) del Departamento de Recursos Materiales, Financieros y Servicios Generales</t>
  </si>
  <si>
    <t>Jefe(a) del Departamento de Archivo</t>
  </si>
  <si>
    <t>Jefe(a) del Departamento de Transporte</t>
  </si>
  <si>
    <t>Coordinador(a) Jurídico(a) y Atención Integral (Encargado)</t>
  </si>
  <si>
    <t>Jefe(a) del Departamento Jurídico</t>
  </si>
  <si>
    <t>Jefe(a)  del Departamento de Atención Integral</t>
  </si>
  <si>
    <t>Coordinador(a) Interinstitucional (Encargado)</t>
  </si>
  <si>
    <t>Jefe(a) del Departamento de Registro de Capacitación y Evaluaciones</t>
  </si>
  <si>
    <t>Jefe(a) del Departamento de Información del Personal en el R.N.P.S.P.</t>
  </si>
  <si>
    <t>Coordinador(a) de Logística Operativa (Encargado)</t>
  </si>
  <si>
    <t>Coordinador(a) de Vinculación Operacional Estratégica (Encargado)</t>
  </si>
  <si>
    <t>Jefe(a) del Departamento de Registro Criminal, Mapeo y Estadística Delictiva</t>
  </si>
  <si>
    <t>Jefe(a) del Departamento de Tecnologías y Enlace de C2 Municipales</t>
  </si>
  <si>
    <t>Coordinador(a) de Mando Mixto (Encargado)</t>
  </si>
  <si>
    <t>Director(a) de Información y Análisis  (Encargado)</t>
  </si>
  <si>
    <t>Coordinador(a) de Policía Cibernética  (Encargado)</t>
  </si>
  <si>
    <t>Jefe(a) del Departamento de Prevención y Atención</t>
  </si>
  <si>
    <t>Director(a) General de la Policía Estatal Preventiva</t>
  </si>
  <si>
    <t>Subdirector(a)  de Operaciones (Encargado Provisional)</t>
  </si>
  <si>
    <t xml:space="preserve">Despacho de la Subsecretaría de Operaciones </t>
  </si>
  <si>
    <t xml:space="preserve">Heriberto </t>
  </si>
  <si>
    <t>Morentín</t>
  </si>
  <si>
    <t xml:space="preserve">Ramirez </t>
  </si>
  <si>
    <t>Información Reservada</t>
  </si>
  <si>
    <t>Roberto</t>
  </si>
  <si>
    <t>Fuentes</t>
  </si>
  <si>
    <t>Villa</t>
  </si>
  <si>
    <t>Licenciatura</t>
  </si>
  <si>
    <t>Maestria</t>
  </si>
  <si>
    <t xml:space="preserve">Bachillerato </t>
  </si>
  <si>
    <t>Bachillerato</t>
  </si>
  <si>
    <t xml:space="preserve">Licenciatura </t>
  </si>
  <si>
    <t>Maestría</t>
  </si>
  <si>
    <t xml:space="preserve">Licenciatura Contaduria Pública </t>
  </si>
  <si>
    <t>Derecho</t>
  </si>
  <si>
    <t>Maestria en Finanzas</t>
  </si>
  <si>
    <t xml:space="preserve">Licenciatura  en Administración </t>
  </si>
  <si>
    <t>Carrera Técnica de Analista Programador</t>
  </si>
  <si>
    <t>Carrera Técnica de Analísta Quimico(a)</t>
  </si>
  <si>
    <t>Licenciatura en Derecho</t>
  </si>
  <si>
    <t xml:space="preserve">Licenciatura en  Derecho </t>
  </si>
  <si>
    <t xml:space="preserve">Licenciatura en Derecho </t>
  </si>
  <si>
    <t>Maestría en Género, Derecho y Proceso Penal</t>
  </si>
  <si>
    <t>Licenciatura en Educación en el Área de Ciencias Sociales</t>
  </si>
  <si>
    <t>Licenciatura en Administración Especialidad en Recursos Humanos</t>
  </si>
  <si>
    <t>Criminología</t>
  </si>
  <si>
    <t>Administración</t>
  </si>
  <si>
    <t>Maestría en Administración de Negocios</t>
  </si>
  <si>
    <t>Pedagogía</t>
  </si>
  <si>
    <t>Ingeniería en Electrónica</t>
  </si>
  <si>
    <t>Licenciatura en Administración Pública y Ciencias Políticas</t>
  </si>
  <si>
    <t>Licenciatura en Comunicación</t>
  </si>
  <si>
    <t>Ingeniero Topografo</t>
  </si>
  <si>
    <t xml:space="preserve">Escolaridad: Licenciatura en Derecho, Administración, carrera afín y/o Carrera Militar. Experiencia Previa en: Seguridad pública, desarrollo de actividades directivas, manejo de personal, administración pública, toma de decisiones, técnicas y tácticas policiales, planes y operaciones. Habilidades: Asertividad, conciliador, delegar, directivas, facilidad de palabra, manejo de medios, negociacion, vision estrategica, toma de decisiones, trabajo bajo presion, orientacion al servicio, manejo de equipo de computo.
Actitudes: Espiritu de servicio, disciplina, honradez, responsabilidad, liderazgo, comunicacion, estilo directivo, conciencia institucional, inteligencia emocional, innovacion.
</t>
  </si>
  <si>
    <t>Escolaridad: Posgrado, Licenciatura en Ciencias Sociales y Administrativas. Experiencia previa en: Metas e indicadores.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</si>
  <si>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 xml:space="preserve">Escolaridad: Posgrado o Licenciatura en Ciencias Sociales y Administrativas. Experiencia Previa en: Administración financiera, Recursos Humanos, trabajo bajo presión.  Habilidades: Asertividad, conciliador, creatividad, delegar, directivas, gestion de proyectos, manejo de grupos, orientacion a resultados, orientacion al servicio, pensamiento estrategico, manejo de equipo de computo.
Actitudes: Espiritu de servicio, disciplina, honradez, responsabilidad, liderazgo, comunicacion, estilo directivo, conciencia institucional, inteligencia emocional.
</t>
  </si>
  <si>
    <t>Escolaridad: Posgrado o Licenciatura en Ciencias Sociales y Administrativas. Experiencia Previa en: Control y manejo de personal y bases de datos.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</si>
  <si>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Ciencias Sociales y Administrativas. Experiencia Previa en: Administración o Contabilidad. Habilidaes: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</si>
  <si>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Ciencias Sociales y Administrativas. Experiencia Previa en: Administración de archivo.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</si>
  <si>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Licenciatura en Ciencias Sociales y Administrativas. Experiencia Previa en: Mecánica en general.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</si>
  <si>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 xml:space="preserve">Escolaridad: Posgrado o Licenciatura en Derecho. Experiencia Previa en: Abogacía, Administración Pública y dirección de equipos de trabajo. Habilidades: Asertividad, conciliador, creatividad, delegar, directivas, gestion de proyectos, manejo de grupos, orientacion a resultados, orientacion al servicio, pensamiento estrategico, manejo de equipo de computo. Actitudes: Espiritu de servicio, disciplina, honradez, responsabilidad, liderazgo, comunicacion, estilo directivo, conciencia institucional, inteligencia emocional </t>
  </si>
  <si>
    <t>Escolaridad: Posgrado o Licenciatura en Derecho. Experiencia Previa en: Abogacía y Derecho Penal.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</si>
  <si>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Derecho. Experiencia Previa en: Administración Pública, gestión de proyectos y seguridad pública. Habilidaes: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</si>
  <si>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 xml:space="preserve">Escolaridad: Posgrado o Licenciatura en Ciencias Sociales y Administrativas. Experiencia Previa en: Seguridad Pública, control de personal, bases de datos. Habilidades: Asertividad, capacidad de analisis, control administrativo, creatividad, trabajo en equipo, proactivo, organizacion, orientacion a resultados, orientacion al servicio, redaccion, manejo de equipo de computo. Actitudes: Espiritu de servicio, disciplina, honradez, responsabilidad, liderazgo, trabajo en equipo </t>
  </si>
  <si>
    <t>Escolaridad: Posgrado o Licenciatura en Ciencias Sociales y Administrativas. Experiencia Previa en: Ofimática, manejo de base de datos. Habilidaes: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</si>
  <si>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Desarrollo Organizacional. Experiencia Previa en: Seguridad Pública, ofimática y manejo de bases de datos.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</si>
  <si>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Ciencias Sociales y Administrativas y/o Carrera Militar. Experiencia Previa en: Seguridad Pública, control de personal, armamento y municiones. Habilidades: Asertividad, capacidad de analisis, control administrativo, creatividad, trabajo en equipo, proactivo, organizacion, orientacion a resultados, orientacion al servicio, redaccion, manejo de equipo de computo. Actitudes: Espiritu de servicio, disciplina, honradez, responsabilidad, liderazgo, trabajo en equipo.</t>
  </si>
  <si>
    <t>Escolaridad: Posgrado o Licenciatura en Ciencias Sociales y Administrativas, Ingeniería y Tecnología. Experiencia Previa en: Logística, estadística, conocimientos jurídicos, manejo de equipos de trabajo, planes y operaciones. Habilidades: Asertividad, Conciliador, Creatividad, Delegar, Directivas, gestion de Proyectos, Manejo de Grupos, orientacion a Resultados, orientacion al Servicio, Pensamiento estrategico, Manejo de Equipo de computo. Actitudes: Espiritu de Servicio, Disciplina, Honradez, Responsabilidad, Liderazgo, comunicacion, Estilo Directivo, Conciencia Institucional, Inteligencia Emocional.</t>
  </si>
  <si>
    <t>Escolaridad: Licenciatura en Ciencias Sociales y Administrativas, Ingeniería y Tecnología. Experiencia Previa en: Estadística, bases de datos y manejo de equipos de trabajo.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</si>
  <si>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Ingeniería y Tecnología. Experiencia Previa en: Sistemas de información e informática.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</si>
  <si>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Licenciatura en Derecho  Experiencia Previa en: Seguridad Publica,  Manejo de Personal. Habilidades: Asertividad, Conciliador, Creatividad, Delegar, Directivas,  Manejo de Grupos, orientacion a Resultados, orientacion al Servicio,  Actitudes: Espiritu de Servicio, Disciplina, Honradez, Responsabilidad, Liderazgo, comunicacion, Estilo Directivo,  trabajo en equipo.</t>
  </si>
  <si>
    <t>Escolaridad Posgrado o  Licenciatura en Derecho, Criminología, Seguridad Pública, Ciencias Políticas y/o carrera afín.  Experiencia previa en: Seguridad Pública, análisis e interpretación de información.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</si>
  <si>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Escolaridad: Posgrado o Licenciatura en Ciencias Sociales y Administrativas, Ciencias de la Comunicación e Ingeniería y Tecnología. Experiencia previa en: Recolección, análisis e interpretación de información, manejo de personal, coordinación de equipos de trabajo, manejo de sistemas operativos multiplataforma, bases de datos, plataformas digitales.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</si>
  <si>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Escolaridad: Posgrado o Licenciatura en Ciencias Sociales y Administrativas, Ciencias de la Comunicación e Ingeniería y Tecnología. Experiencia previa en: Manejo de personal, coordinación de equipos de trabajo, manejo de sistemas operativos multiplataforma, bases de datos, diseño gráfico, producción multimedia y plataformas digitales.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</si>
  <si>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 xml:space="preserve">Escolaridad: Posgrado o Licenciatura en Ciencias Sociales y Administrativas ó Carrera Militar equivalente. Experiencia Previa en: Seguridad Pública, manejo de personal, la función policial y ejecución de operativos de seguridad. Habilidades: Asertividad, conciliador, delegar, directivas, facilidad de palabra, manejo de medios, negociacion, vision estrategica, toma de decisiones, trabajo bajo presion, orientacion al servicio, manejo de equipo de computo. Actitudes: Espiritu de servicio, disciplina, honradez, responsabilidad, liderazgo, comunicacion, estilo directivo, conciencia institucional, inteligencia emocional, innovacion </t>
  </si>
  <si>
    <t xml:space="preserve">Departamento de Proyectos Estratégicos /Subsecretaría de Operaciones </t>
  </si>
  <si>
    <t xml:space="preserve">Seguridad pública, manejo de personal,procuración e impartición de justicia, toma de desiciones, planeación, elaboracioón de estratégias, manejo de información confidencial e investigación de delitos. </t>
  </si>
  <si>
    <t>Atención a solicitudes de acceso a la información pública(Transparencia), Control interno y desempeño institucional, Auxiliar Jurídico, Servicio Profesional de Carrera, comisión de Honor y Justicia, coordinación de Segurida del Sistema Estatal Penitenciario.</t>
  </si>
  <si>
    <t>Administracion Pública, Obra pública e infraestructura educativa, Análisis y Control presupuestal, análisis financiero, contabilidad y cuenta pública, iniciativa privada.</t>
  </si>
  <si>
    <t xml:space="preserve"> Manejo de Personal, Tecnologias y Tecnicas Administrativas.</t>
  </si>
  <si>
    <t>Administración  de Recursos Materiales y Financieros, Elaboración de  Presupuesto y Adquisidores, Ejecución y Seguimiento de Recursos Financieros, Manejo de Personal.</t>
  </si>
  <si>
    <t>Organización de documentos, Inventarios, Análisis de información</t>
  </si>
  <si>
    <t>Conocimientos Tecnicos:Mecanica en general, Administracion y Funcionalidad del taller.</t>
  </si>
  <si>
    <t xml:space="preserve">Procuración de Justicia y Abogacía en Materia Penal </t>
  </si>
  <si>
    <t xml:space="preserve">Sistema de Justicia Penal, Manejo de personal, Arbitraje y Escalafón, Justicia Administrativa, Amparo, Consultoría y Asusntos Jurídicos, Asesoría y toma de decisiones, Derecho </t>
  </si>
  <si>
    <t>Sistema de justicia penal, Seguridad Pública, Administración Pública Estatal y Municipal, Manejo de personal, Docencia, Procuración e impartición de justicia, Arbitraje y Escalafón, Consultoría y Asuntos jurídicos, Abogacía, Procesos legislativos, Asesoría y toma de decisiones, Estadística y análisis de información, Consulta de incidencia delictiva, Generación de informes estadísticos, Derecho penal, Abogacía en materia penal, civil y mercantil.</t>
  </si>
  <si>
    <t>Seguridad Pública, Manejo de Personal, Docencia Legíslativa, Asesoría y Toma de Decisiones, Estadística y Análisis de Información, Consulta de Incidencia Delictiva, Generación  de Informes de Estadísticas.</t>
  </si>
  <si>
    <t>Manejo de computadora</t>
  </si>
  <si>
    <t>Estudios criminológicos, elaboración de dictámenes periciales,investigación de campo, ámbito en ciencias forenses</t>
  </si>
  <si>
    <t>Armamento, vestuario, equipo táctico, inventarios, administración de almacenes, Licencia Oficial Colectiva 182.</t>
  </si>
  <si>
    <t>Manejo de personal, Seguridad pública y penitenciaria, mantenimiento y uso de armamento, manejo y mantenimiento de equipos de oficina, certificación en paquetería de office , coaching, contabilidad Gubernamental, Ley de Disciplina Financiera y Mercadotecnia Internacional.</t>
  </si>
  <si>
    <t xml:space="preserve">Seguridad Pública, Manejo de personal, Toma de desiciones, Estadística  y Análisis de información, Consulta de incidencia delictiva, Generación de informes estadísticos. </t>
  </si>
  <si>
    <t>De informatica, manejo de personal</t>
  </si>
  <si>
    <t>Manejo de personal toma de desiciones,  elaboracioón de estratégias, manejo de información confidencial e investigación de delitos.</t>
  </si>
  <si>
    <t>Seguridad Pública, análisis de incidencia delictiva, análisis cuantitativos, análisis  de gabinete y redes sociales; técnicas de recolección y procesamiento de datos. Además en campos de asesoria y toma de desiciones en temas de segurida. De igual manera esperiencia en manejo de personal de áreas de alto desempeño.</t>
  </si>
  <si>
    <t xml:space="preserve">Seguridad Pública,  Delitos e Incidentes Cibernéticos, Modelo Homologado de Unidades de Policía  Cibernética, Manejo de Personal, Atención Ciudadana, Análisis de Información, Indicadores de Incidencia en Materia de Ciberseguridad, </t>
  </si>
  <si>
    <t>Sistema de Justicia Penal, Manejo de personal, Docencia, Consultoria y asuntos jurídicos, Procuración de justicia, Seguridad Pública, Asesoría y toma de desicione, Análisis de información.</t>
  </si>
  <si>
    <t>Análisis de operaciones, Manejo de recursos inteligentes, Táctica, Toma de decisiones, Mando y Comunicaciones.</t>
  </si>
  <si>
    <t>No se adjunta la declaración patrimonial, en virtud 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Subsecretaría de Operaciones, así como el artículo 110 de la Ley General del Sistema Nacional de Seguridad Pública el cual clasifica como reservada la información relacionada con el personal de seguridad pública y  de la misma manera el artículo 106, Punto 4 y 5  de la Ley del Sistema de Seguridad Pública para el Estado.  Así mismo, no se publica el curriculum de los servidores públicos, con fundamento en el artículo 29, fracción IX, de la Ley de Transparencia y Acceso a la Información Pública del Estado de Colima, el cual refiere que el curricular de los servidores públicos se pondrá a disposición del público, siempre que se cuente con el consentimiento del interesado, por tratarse de datos personales.</t>
  </si>
  <si>
    <t>03/04/2024 A la fecha</t>
  </si>
  <si>
    <t>Subsecretaria de Operaciones</t>
  </si>
  <si>
    <t>01/10/2022 Al 28/02/2023</t>
  </si>
  <si>
    <t>Secretaría de Marina</t>
  </si>
  <si>
    <t>18/10/2021 al 24/11/2021</t>
  </si>
  <si>
    <t xml:space="preserve">Seguridad Pública Municipal Quintana Roo </t>
  </si>
  <si>
    <t>05/03/2022 a la fecha</t>
  </si>
  <si>
    <t xml:space="preserve">Subsecretaría de Operaciones </t>
  </si>
  <si>
    <t>28/01/2021 al 21/01/2022</t>
  </si>
  <si>
    <t>Coord. Admva. Secretaría de Seguridad Pública</t>
  </si>
  <si>
    <t>01/05/202020 al 27/01/2021</t>
  </si>
  <si>
    <t>Coord. Gral. Jurídica y de Derechos Humanos SSP</t>
  </si>
  <si>
    <t>16/01/2022 a la fecha</t>
  </si>
  <si>
    <t>Subsecretaría de Operaciones</t>
  </si>
  <si>
    <t>01/11/2020 al 15/01/2022</t>
  </si>
  <si>
    <t>Policía Auxiliar del Estado</t>
  </si>
  <si>
    <t>02/02/2018 al 20/05/2019</t>
  </si>
  <si>
    <t>CIAPACOV</t>
  </si>
  <si>
    <t>01/03/2017 a la fecha</t>
  </si>
  <si>
    <t>2012 a feb-17</t>
  </si>
  <si>
    <t xml:space="preserve">Dirección General de la Policía Estatal </t>
  </si>
  <si>
    <t>2006 a 2012</t>
  </si>
  <si>
    <t>30/04/2020 a la fecha</t>
  </si>
  <si>
    <t>16/12/2016 al 30/04/2020</t>
  </si>
  <si>
    <t>Secretaría de Seguridad Pública</t>
  </si>
  <si>
    <t>14/02/2014 al 15/12/2016</t>
  </si>
  <si>
    <t>ADAMANTIUM PRIVATE SECURITY SERVICES S. DE R.L. DE C.V.</t>
  </si>
  <si>
    <t>03/05/2021 a la fecha</t>
  </si>
  <si>
    <t xml:space="preserve">01/10/2021 al 30/04/2021 </t>
  </si>
  <si>
    <t xml:space="preserve">10/10/2017 a la fecha </t>
  </si>
  <si>
    <t>01/01/2016 a 01/09/2017</t>
  </si>
  <si>
    <t>01/05/2013 a 01/12/2015</t>
  </si>
  <si>
    <t>09/10/2020 a la fecha</t>
  </si>
  <si>
    <t>01/03/2019 al 09/10/2020</t>
  </si>
  <si>
    <t xml:space="preserve">Dirección General de la Policía Estatal Preventiva </t>
  </si>
  <si>
    <t>16/12/2016 al 01/03/2019</t>
  </si>
  <si>
    <t>05/11/2018 al 30/04/2021</t>
  </si>
  <si>
    <t>Dirección General de la Policia Estatal Preventiva</t>
  </si>
  <si>
    <t>01/01/2016 al 02/11/2018</t>
  </si>
  <si>
    <t>21/11/2015 al 16/04/2021</t>
  </si>
  <si>
    <t>12/04/2021 a la fecha</t>
  </si>
  <si>
    <t>03/08/2020 al 11/04/2021</t>
  </si>
  <si>
    <t>Dirección General de la Policía Estatal Preventiva</t>
  </si>
  <si>
    <t>08/03/2019 al 02/08/2020</t>
  </si>
  <si>
    <t>01/03/2017 al 30/04/2021</t>
  </si>
  <si>
    <t>Subsecretaría de Operaciones de la SSP</t>
  </si>
  <si>
    <t>2005 a 01/02/2017</t>
  </si>
  <si>
    <t>08/02/2023  a la fecha</t>
  </si>
  <si>
    <t>10/02/2021 al 07/02/2023</t>
  </si>
  <si>
    <t>03/01/2021 al 09/02/2021</t>
  </si>
  <si>
    <t>Policía Estatal Capturista C5 Tecomán</t>
  </si>
  <si>
    <t xml:space="preserve">01/04/2019 a la fecha </t>
  </si>
  <si>
    <t xml:space="preserve">16/06/2017 al 01/04/19 </t>
  </si>
  <si>
    <t xml:space="preserve">15/10/2013 al 15/06/2017 </t>
  </si>
  <si>
    <t>01/07/2021 a la fecha</t>
  </si>
  <si>
    <t>Subsecretaría de operaciones de la SSP</t>
  </si>
  <si>
    <t xml:space="preserve">16/09/2019 al 30/03/2021 </t>
  </si>
  <si>
    <t xml:space="preserve">01/02/2019 al 15/09/2019 </t>
  </si>
  <si>
    <t>01/04/2021 al 30/06/2021</t>
  </si>
  <si>
    <t>01/05/2019 al 31/03/2021</t>
  </si>
  <si>
    <t>03/05/2021  a la fecha</t>
  </si>
  <si>
    <t>15/06/2020 al 30/04/2021</t>
  </si>
  <si>
    <t>01/02/2012 al 01/03/2015</t>
  </si>
  <si>
    <t>Servicios Generales</t>
  </si>
  <si>
    <t>15/11/2022 A la fecha</t>
  </si>
  <si>
    <t xml:space="preserve">15/07/2022 al 14/11/2022 </t>
  </si>
  <si>
    <t xml:space="preserve">01/09/2020 al 30/06/2022 </t>
  </si>
  <si>
    <t>SEMAR</t>
  </si>
  <si>
    <t>19/04/2021 a la fecha</t>
  </si>
  <si>
    <t>18/10/2017 al 17/04/21</t>
  </si>
  <si>
    <t>21/09/2016 al 17/10/2017</t>
  </si>
  <si>
    <t xml:space="preserve">Dirección General de la Policía Estatal Acreditable </t>
  </si>
  <si>
    <t>18/04/2018 al 18/04/2021</t>
  </si>
  <si>
    <t>12/04/2016 a la fecha</t>
  </si>
  <si>
    <t>19/04/2014 al 30/11/2015</t>
  </si>
  <si>
    <t>Operador Técnico C4</t>
  </si>
  <si>
    <t>01/04/2010 al 01/04/2014</t>
  </si>
  <si>
    <t>PGR</t>
  </si>
  <si>
    <t>05/07/2022 a la fecha</t>
  </si>
  <si>
    <t>16/02/2022 al 04/07/2022</t>
  </si>
  <si>
    <t>01/07/2003 al 15/02/2022</t>
  </si>
  <si>
    <t>Fiscalia General de la República</t>
  </si>
  <si>
    <t>21/10/2022 a la fecha</t>
  </si>
  <si>
    <t>16/07/2018 a 15/09/2022</t>
  </si>
  <si>
    <t>16/07/2015 a 31/12/2017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</si>
</sst>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Aptos Narrow"/>
      <family val="2"/>
      <scheme val="minor"/>
    </font>
    <font>
      <b/>
      <sz val="11"/>
      <color indexed="9"/>
      <name val="Arial"/>
    </font>
    <font>
      <sz val="10"/>
      <color indexed="8"/>
      <name val="Arial"/>
    </font>
    <font>
      <sz val="11"/>
      <color indexed="8"/>
      <name val="Aptos Narrow"/>
      <family val="2"/>
      <scheme val="minor"/>
    </font>
    <font>
      <sz val="10"/>
      <name val="Arial"/>
      <family val="2"/>
    </font>
    <font>
      <sz val="10"/>
      <color indexed="8"/>
      <name val="Arial"/>
      <family val="2"/>
    </font>
    <font>
      <sz val="10"/>
      <color theme="1"/>
      <name val="Arial"/>
      <family val="2"/>
    </font>
    <font>
      <sz val="11"/>
      <name val="Aptos Narrow"/>
      <family val="2"/>
      <scheme val="minor"/>
    </font>
    <font>
      <sz val="9"/>
      <name val="Arial"/>
      <family val="2"/>
    </font>
    <font>
      <sz val="10"/>
      <color indexed="8"/>
      <name val="Arial "/>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3" fillId="0" borderId="0" applyFon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wrapText="1"/>
    </xf>
    <xf numFmtId="14" fontId="7"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wrapText="1"/>
    </xf>
    <xf numFmtId="0" fontId="4" fillId="0" borderId="0" xfId="0" applyFont="1" applyAlignment="1">
      <alignment horizontal="left" vertical="center" wrapText="1"/>
    </xf>
    <xf numFmtId="15" fontId="4" fillId="0" borderId="1" xfId="0" applyNumberFormat="1" applyFont="1" applyBorder="1" applyAlignment="1">
      <alignment horizontal="left" vertical="center" wrapText="1"/>
    </xf>
    <xf numFmtId="15" fontId="8" fillId="0" borderId="1" xfId="0" applyNumberFormat="1" applyFont="1" applyBorder="1" applyAlignment="1">
      <alignment horizontal="left" vertical="center"/>
    </xf>
    <xf numFmtId="17" fontId="4"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9" fillId="0" borderId="1" xfId="0" applyFont="1" applyBorder="1" applyAlignment="1">
      <alignment horizontal="left" wrapText="1"/>
    </xf>
    <xf numFmtId="0" fontId="6" fillId="0" borderId="2" xfId="0" applyFont="1" applyBorder="1" applyAlignment="1">
      <alignment horizontal="left" vertical="center" wrapText="1"/>
    </xf>
    <xf numFmtId="9" fontId="4" fillId="3" borderId="1" xfId="1" applyFont="1" applyFill="1" applyBorder="1" applyAlignment="1" applyProtection="1">
      <alignment horizontal="left" vertical="center" wrapText="1"/>
    </xf>
    <xf numFmtId="0" fontId="4" fillId="0" borderId="2" xfId="0" applyFont="1"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51-18448\Desktop\Transparencia\TRANSPARENCIA\Portal%20de%20Transparencia\2026\1er%20trimestre\SSO\LTG-LTAIPEC29FIXa_Perfil_de_Puestos_1er_Trim_2026..xlsx" TargetMode="External"/><Relationship Id="rId1" Type="http://schemas.openxmlformats.org/officeDocument/2006/relationships/externalLinkPath" Target="/Users/51-18448/Desktop/Transparencia/TRANSPARENCIA/Portal%20de%20Transparencia/2026/1er%20trimestre/SSO/LTG-LTAIPEC29FIXa_Perfil_de_Puestos_1er_Trim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Tabla_560607"/>
    </sheetNames>
    <sheetDataSet>
      <sheetData sheetId="0"/>
      <sheetData sheetId="1"/>
      <sheetData sheetId="2"/>
      <sheetData sheetId="3">
        <row r="1">
          <cell r="A1" t="str">
            <v>Hombre</v>
          </cell>
        </row>
        <row r="2">
          <cell r="A2" t="str">
            <v>Mujer</v>
          </cell>
        </row>
      </sheetData>
      <sheetData sheetId="4">
        <row r="1">
          <cell r="A1" t="str">
            <v>Inicio</v>
          </cell>
        </row>
        <row r="2">
          <cell r="A2" t="str">
            <v>Modificación</v>
          </cell>
        </row>
        <row r="3">
          <cell r="A3" t="str">
            <v>Conclusión</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topLeftCell="Q2" workbookViewId="0">
      <selection activeCell="T27" sqref="T27"/>
    </sheetView>
  </sheetViews>
  <sheetFormatPr baseColWidth="10" defaultColWidth="9.140625" defaultRowHeight="15"/>
  <cols>
    <col min="1" max="1" width="8" bestFit="1" customWidth="1"/>
    <col min="2" max="2" width="36.42578125" bestFit="1" customWidth="1"/>
    <col min="3" max="3" width="38.5703125" bestFit="1" customWidth="1"/>
    <col min="4" max="4" width="85.85546875" bestFit="1" customWidth="1"/>
    <col min="5" max="5" width="21" bestFit="1" customWidth="1"/>
    <col min="6" max="6" width="67.7109375" customWidth="1"/>
    <col min="7" max="7" width="33.42578125" customWidth="1"/>
    <col min="8" max="8" width="46" bestFit="1" customWidth="1"/>
    <col min="9" max="9" width="17.42578125" bestFit="1" customWidth="1"/>
    <col min="10" max="10" width="36.5703125" bestFit="1" customWidth="1"/>
    <col min="11" max="11" width="40.28515625" bestFit="1" customWidth="1"/>
    <col min="12" max="12" width="42.140625" bestFit="1" customWidth="1"/>
    <col min="13" max="13" width="58.140625" bestFit="1" customWidth="1"/>
    <col min="14" max="14" width="10.5703125" bestFit="1" customWidth="1"/>
    <col min="15" max="15" width="43.5703125" bestFit="1" customWidth="1"/>
    <col min="16" max="16" width="41.7109375" customWidth="1"/>
    <col min="17" max="17" width="76" customWidth="1"/>
    <col min="18" max="18" width="37.5703125" customWidth="1"/>
    <col min="19" max="19" width="22.85546875" bestFit="1" customWidth="1"/>
    <col min="20" max="20" width="73.140625" bestFit="1" customWidth="1"/>
    <col min="21" max="21" width="19.140625" bestFit="1" customWidth="1"/>
    <col min="22" max="22" width="20" bestFit="1" customWidth="1"/>
    <col min="23" max="23" width="16.28515625" customWidth="1"/>
  </cols>
  <sheetData>
    <row r="1" spans="1:23" hidden="1">
      <c r="A1" t="s">
        <v>0</v>
      </c>
    </row>
    <row r="2" spans="1:23">
      <c r="A2" s="23" t="s">
        <v>1</v>
      </c>
      <c r="B2" s="24"/>
      <c r="C2" s="24"/>
      <c r="D2" s="23" t="s">
        <v>2</v>
      </c>
      <c r="E2" s="24"/>
      <c r="F2" s="24"/>
      <c r="G2" s="23" t="s">
        <v>3</v>
      </c>
      <c r="H2" s="24"/>
      <c r="I2" s="24"/>
    </row>
    <row r="3" spans="1:23">
      <c r="A3" s="25" t="s">
        <v>4</v>
      </c>
      <c r="B3" s="24"/>
      <c r="C3" s="24"/>
      <c r="D3" s="25" t="s">
        <v>5</v>
      </c>
      <c r="E3" s="24"/>
      <c r="F3" s="24"/>
      <c r="G3" s="25" t="s">
        <v>6</v>
      </c>
      <c r="H3" s="24"/>
      <c r="I3" s="24"/>
    </row>
    <row r="4" spans="1:23" hidden="1">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23" t="s">
        <v>38</v>
      </c>
      <c r="B6" s="24"/>
      <c r="C6" s="24"/>
      <c r="D6" s="24"/>
      <c r="E6" s="24"/>
      <c r="F6" s="24"/>
      <c r="G6" s="24"/>
      <c r="H6" s="24"/>
      <c r="I6" s="24"/>
      <c r="J6" s="24"/>
      <c r="K6" s="24"/>
      <c r="L6" s="24"/>
      <c r="M6" s="24"/>
      <c r="N6" s="24"/>
      <c r="O6" s="24"/>
      <c r="P6" s="24"/>
      <c r="Q6" s="24"/>
      <c r="R6" s="24"/>
      <c r="S6" s="24"/>
      <c r="T6" s="24"/>
      <c r="U6" s="24"/>
      <c r="V6" s="24"/>
      <c r="W6" s="24"/>
    </row>
    <row r="7" spans="1:23" ht="39">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409.5">
      <c r="A8" s="3">
        <v>2026</v>
      </c>
      <c r="B8" s="4">
        <v>46023</v>
      </c>
      <c r="C8" s="4">
        <v>46112</v>
      </c>
      <c r="D8" s="3" t="s">
        <v>62</v>
      </c>
      <c r="E8" s="3" t="s">
        <v>84</v>
      </c>
      <c r="F8" s="3" t="s">
        <v>89</v>
      </c>
      <c r="G8" s="3" t="s">
        <v>112</v>
      </c>
      <c r="H8" s="3">
        <v>1</v>
      </c>
      <c r="I8" s="7" t="s">
        <v>135</v>
      </c>
      <c r="J8" s="5" t="s">
        <v>136</v>
      </c>
      <c r="K8" s="5" t="s">
        <v>137</v>
      </c>
      <c r="L8" s="5" t="s">
        <v>138</v>
      </c>
      <c r="M8" s="3" t="s">
        <v>73</v>
      </c>
      <c r="N8" s="3" t="s">
        <v>143</v>
      </c>
      <c r="O8" s="3" t="s">
        <v>76</v>
      </c>
      <c r="P8" s="9" t="s">
        <v>149</v>
      </c>
      <c r="R8" s="5" t="s">
        <v>169</v>
      </c>
      <c r="T8" s="3" t="s">
        <v>191</v>
      </c>
      <c r="U8" s="7" t="s">
        <v>192</v>
      </c>
      <c r="V8" s="10">
        <v>46125</v>
      </c>
      <c r="W8" s="6" t="s">
        <v>214</v>
      </c>
    </row>
    <row r="9" spans="1:23" ht="409.5">
      <c r="A9" s="3">
        <v>2026</v>
      </c>
      <c r="B9" s="4">
        <v>46023</v>
      </c>
      <c r="C9" s="4">
        <v>46112</v>
      </c>
      <c r="D9" s="3" t="s">
        <v>63</v>
      </c>
      <c r="E9" s="5" t="s">
        <v>85</v>
      </c>
      <c r="F9" s="3" t="s">
        <v>90</v>
      </c>
      <c r="G9" s="5" t="s">
        <v>113</v>
      </c>
      <c r="H9" s="3">
        <v>2</v>
      </c>
      <c r="I9" s="7" t="s">
        <v>135</v>
      </c>
      <c r="J9" s="5" t="s">
        <v>139</v>
      </c>
      <c r="K9" s="5" t="s">
        <v>139</v>
      </c>
      <c r="L9" s="5" t="s">
        <v>139</v>
      </c>
      <c r="M9" s="3" t="s">
        <v>74</v>
      </c>
      <c r="N9" s="5" t="s">
        <v>143</v>
      </c>
      <c r="O9" s="3" t="s">
        <v>77</v>
      </c>
      <c r="P9" s="5" t="s">
        <v>150</v>
      </c>
      <c r="R9" s="5" t="s">
        <v>170</v>
      </c>
      <c r="T9" s="3" t="s">
        <v>191</v>
      </c>
      <c r="U9" s="7" t="s">
        <v>193</v>
      </c>
      <c r="V9" s="10">
        <v>46125</v>
      </c>
      <c r="W9" s="6" t="s">
        <v>214</v>
      </c>
    </row>
    <row r="10" spans="1:23" ht="409.5">
      <c r="A10" s="3">
        <v>2026</v>
      </c>
      <c r="B10" s="4">
        <v>46023</v>
      </c>
      <c r="C10" s="4">
        <v>46112</v>
      </c>
      <c r="D10" s="3" t="s">
        <v>63</v>
      </c>
      <c r="E10" s="5" t="s">
        <v>86</v>
      </c>
      <c r="F10" s="3" t="s">
        <v>91</v>
      </c>
      <c r="G10" s="7" t="s">
        <v>114</v>
      </c>
      <c r="H10" s="3">
        <v>3</v>
      </c>
      <c r="I10" s="7" t="s">
        <v>135</v>
      </c>
      <c r="J10" s="5" t="s">
        <v>139</v>
      </c>
      <c r="K10" s="5" t="s">
        <v>139</v>
      </c>
      <c r="L10" s="5" t="s">
        <v>139</v>
      </c>
      <c r="M10" s="3" t="s">
        <v>73</v>
      </c>
      <c r="N10" s="7" t="s">
        <v>144</v>
      </c>
      <c r="O10" s="3" t="s">
        <v>77</v>
      </c>
      <c r="P10" s="7" t="s">
        <v>151</v>
      </c>
      <c r="R10" s="5" t="s">
        <v>171</v>
      </c>
      <c r="T10" s="3" t="s">
        <v>191</v>
      </c>
      <c r="U10" s="7" t="s">
        <v>194</v>
      </c>
      <c r="V10" s="10">
        <v>46125</v>
      </c>
      <c r="W10" s="6" t="s">
        <v>214</v>
      </c>
    </row>
    <row r="11" spans="1:23" ht="409.5">
      <c r="A11" s="3">
        <v>2026</v>
      </c>
      <c r="B11" s="4">
        <v>46023</v>
      </c>
      <c r="C11" s="4">
        <v>46112</v>
      </c>
      <c r="D11" s="3" t="s">
        <v>63</v>
      </c>
      <c r="E11" s="5" t="s">
        <v>85</v>
      </c>
      <c r="F11" s="3" t="s">
        <v>92</v>
      </c>
      <c r="G11" s="7" t="s">
        <v>115</v>
      </c>
      <c r="H11" s="3">
        <v>4</v>
      </c>
      <c r="I11" s="7" t="s">
        <v>135</v>
      </c>
      <c r="J11" s="5" t="s">
        <v>139</v>
      </c>
      <c r="K11" s="5" t="s">
        <v>139</v>
      </c>
      <c r="L11" s="5" t="s">
        <v>139</v>
      </c>
      <c r="M11" s="3" t="s">
        <v>73</v>
      </c>
      <c r="N11" s="7" t="s">
        <v>143</v>
      </c>
      <c r="O11" s="3" t="s">
        <v>77</v>
      </c>
      <c r="P11" s="5" t="s">
        <v>152</v>
      </c>
      <c r="R11" s="5" t="s">
        <v>172</v>
      </c>
      <c r="T11" s="3" t="s">
        <v>191</v>
      </c>
      <c r="U11" s="7" t="s">
        <v>195</v>
      </c>
      <c r="V11" s="10">
        <v>46125</v>
      </c>
      <c r="W11" s="6" t="s">
        <v>214</v>
      </c>
    </row>
    <row r="12" spans="1:23" ht="409.5">
      <c r="A12" s="3">
        <v>2026</v>
      </c>
      <c r="B12" s="4">
        <v>46023</v>
      </c>
      <c r="C12" s="4">
        <v>46112</v>
      </c>
      <c r="D12" s="3" t="s">
        <v>63</v>
      </c>
      <c r="E12" s="5" t="s">
        <v>85</v>
      </c>
      <c r="F12" s="5" t="s">
        <v>93</v>
      </c>
      <c r="G12" s="7" t="s">
        <v>116</v>
      </c>
      <c r="H12" s="3">
        <v>5</v>
      </c>
      <c r="I12" s="7" t="s">
        <v>135</v>
      </c>
      <c r="J12" s="5" t="s">
        <v>139</v>
      </c>
      <c r="K12" s="5" t="s">
        <v>139</v>
      </c>
      <c r="L12" s="5" t="s">
        <v>139</v>
      </c>
      <c r="M12" s="3" t="s">
        <v>73</v>
      </c>
      <c r="N12" s="7" t="s">
        <v>145</v>
      </c>
      <c r="O12" s="3" t="s">
        <v>77</v>
      </c>
      <c r="P12" s="7" t="s">
        <v>153</v>
      </c>
      <c r="R12" s="5" t="s">
        <v>173</v>
      </c>
      <c r="T12" s="3" t="s">
        <v>191</v>
      </c>
      <c r="U12" s="7" t="s">
        <v>196</v>
      </c>
      <c r="V12" s="10">
        <v>46125</v>
      </c>
      <c r="W12" s="6" t="s">
        <v>214</v>
      </c>
    </row>
    <row r="13" spans="1:23" ht="409.5">
      <c r="A13" s="3">
        <v>2026</v>
      </c>
      <c r="B13" s="4">
        <v>46023</v>
      </c>
      <c r="C13" s="4">
        <v>46112</v>
      </c>
      <c r="D13" s="3" t="s">
        <v>63</v>
      </c>
      <c r="E13" s="5" t="s">
        <v>85</v>
      </c>
      <c r="F13" s="5" t="s">
        <v>94</v>
      </c>
      <c r="G13" s="7" t="s">
        <v>117</v>
      </c>
      <c r="H13" s="3">
        <v>6</v>
      </c>
      <c r="I13" s="7" t="s">
        <v>135</v>
      </c>
      <c r="J13" s="5" t="s">
        <v>139</v>
      </c>
      <c r="K13" s="5" t="s">
        <v>139</v>
      </c>
      <c r="L13" s="5" t="s">
        <v>139</v>
      </c>
      <c r="M13" s="3" t="s">
        <v>74</v>
      </c>
      <c r="N13" s="7" t="s">
        <v>146</v>
      </c>
      <c r="O13" s="3" t="s">
        <v>77</v>
      </c>
      <c r="P13" s="7" t="s">
        <v>154</v>
      </c>
      <c r="R13" s="5" t="s">
        <v>174</v>
      </c>
      <c r="T13" s="3" t="s">
        <v>191</v>
      </c>
      <c r="U13" s="7" t="s">
        <v>197</v>
      </c>
      <c r="V13" s="10">
        <v>46125</v>
      </c>
      <c r="W13" s="6" t="s">
        <v>214</v>
      </c>
    </row>
    <row r="14" spans="1:23" ht="409.5">
      <c r="A14" s="3">
        <v>2026</v>
      </c>
      <c r="B14" s="4">
        <v>46023</v>
      </c>
      <c r="C14" s="4">
        <v>46112</v>
      </c>
      <c r="D14" s="3" t="s">
        <v>63</v>
      </c>
      <c r="E14" s="5" t="s">
        <v>85</v>
      </c>
      <c r="F14" s="5" t="s">
        <v>95</v>
      </c>
      <c r="G14" s="7" t="s">
        <v>118</v>
      </c>
      <c r="H14" s="3">
        <v>7</v>
      </c>
      <c r="I14" s="7" t="s">
        <v>135</v>
      </c>
      <c r="J14" s="5" t="s">
        <v>139</v>
      </c>
      <c r="K14" s="5" t="s">
        <v>139</v>
      </c>
      <c r="L14" s="5" t="s">
        <v>139</v>
      </c>
      <c r="M14" s="3" t="s">
        <v>73</v>
      </c>
      <c r="N14" s="7" t="s">
        <v>143</v>
      </c>
      <c r="O14" s="3" t="s">
        <v>77</v>
      </c>
      <c r="P14" s="7" t="s">
        <v>155</v>
      </c>
      <c r="R14" s="5" t="s">
        <v>175</v>
      </c>
      <c r="T14" s="3" t="s">
        <v>191</v>
      </c>
      <c r="U14" s="7" t="s">
        <v>198</v>
      </c>
      <c r="V14" s="10">
        <v>46125</v>
      </c>
      <c r="W14" s="6" t="s">
        <v>214</v>
      </c>
    </row>
    <row r="15" spans="1:23" ht="409.5">
      <c r="A15" s="3">
        <v>2026</v>
      </c>
      <c r="B15" s="4">
        <v>46023</v>
      </c>
      <c r="C15" s="4">
        <v>46112</v>
      </c>
      <c r="D15" s="3" t="s">
        <v>63</v>
      </c>
      <c r="E15" s="5" t="s">
        <v>86</v>
      </c>
      <c r="F15" s="5" t="s">
        <v>96</v>
      </c>
      <c r="G15" s="7" t="s">
        <v>119</v>
      </c>
      <c r="H15" s="3">
        <v>8</v>
      </c>
      <c r="I15" s="7" t="s">
        <v>135</v>
      </c>
      <c r="J15" s="5" t="s">
        <v>139</v>
      </c>
      <c r="K15" s="5" t="s">
        <v>139</v>
      </c>
      <c r="L15" s="5" t="s">
        <v>139</v>
      </c>
      <c r="M15" s="3" t="s">
        <v>73</v>
      </c>
      <c r="N15" s="7" t="s">
        <v>147</v>
      </c>
      <c r="O15" s="3" t="s">
        <v>77</v>
      </c>
      <c r="P15" s="7" t="s">
        <v>156</v>
      </c>
      <c r="R15" s="7" t="s">
        <v>176</v>
      </c>
      <c r="T15" s="3" t="s">
        <v>191</v>
      </c>
      <c r="U15" s="7" t="s">
        <v>199</v>
      </c>
      <c r="V15" s="10">
        <v>46125</v>
      </c>
      <c r="W15" s="6" t="s">
        <v>214</v>
      </c>
    </row>
    <row r="16" spans="1:23" ht="409.5">
      <c r="A16" s="3">
        <v>2026</v>
      </c>
      <c r="B16" s="4">
        <v>46023</v>
      </c>
      <c r="C16" s="4">
        <v>46112</v>
      </c>
      <c r="D16" s="3" t="s">
        <v>63</v>
      </c>
      <c r="E16" s="5" t="s">
        <v>85</v>
      </c>
      <c r="F16" s="5" t="s">
        <v>97</v>
      </c>
      <c r="G16" s="7" t="s">
        <v>120</v>
      </c>
      <c r="H16" s="3">
        <v>9</v>
      </c>
      <c r="I16" s="7" t="s">
        <v>135</v>
      </c>
      <c r="J16" s="7" t="s">
        <v>139</v>
      </c>
      <c r="K16" s="7" t="s">
        <v>139</v>
      </c>
      <c r="L16" s="7" t="s">
        <v>139</v>
      </c>
      <c r="M16" s="3" t="s">
        <v>73</v>
      </c>
      <c r="N16" s="7" t="s">
        <v>143</v>
      </c>
      <c r="O16" s="3" t="s">
        <v>77</v>
      </c>
      <c r="P16" s="7" t="s">
        <v>157</v>
      </c>
      <c r="R16" s="7" t="s">
        <v>177</v>
      </c>
      <c r="T16" s="3" t="s">
        <v>191</v>
      </c>
      <c r="U16" s="7" t="s">
        <v>200</v>
      </c>
      <c r="V16" s="10">
        <v>46125</v>
      </c>
      <c r="W16" s="6" t="s">
        <v>214</v>
      </c>
    </row>
    <row r="17" spans="1:23" ht="409.5">
      <c r="A17" s="3">
        <v>2026</v>
      </c>
      <c r="B17" s="4">
        <v>46023</v>
      </c>
      <c r="C17" s="4">
        <v>46112</v>
      </c>
      <c r="D17" s="3" t="s">
        <v>63</v>
      </c>
      <c r="E17" s="5" t="s">
        <v>85</v>
      </c>
      <c r="F17" s="5" t="s">
        <v>98</v>
      </c>
      <c r="G17" s="7" t="s">
        <v>121</v>
      </c>
      <c r="H17" s="3">
        <v>10</v>
      </c>
      <c r="I17" s="7" t="s">
        <v>135</v>
      </c>
      <c r="J17" s="7" t="s">
        <v>139</v>
      </c>
      <c r="K17" s="7" t="s">
        <v>139</v>
      </c>
      <c r="L17" s="8" t="s">
        <v>139</v>
      </c>
      <c r="M17" s="3" t="s">
        <v>74</v>
      </c>
      <c r="N17" s="7" t="s">
        <v>148</v>
      </c>
      <c r="O17" s="3" t="s">
        <v>77</v>
      </c>
      <c r="P17" s="7" t="s">
        <v>158</v>
      </c>
      <c r="R17" s="7" t="s">
        <v>178</v>
      </c>
      <c r="T17" s="3" t="s">
        <v>191</v>
      </c>
      <c r="U17" s="7" t="s">
        <v>201</v>
      </c>
      <c r="V17" s="10">
        <v>46125</v>
      </c>
      <c r="W17" s="6" t="s">
        <v>214</v>
      </c>
    </row>
    <row r="18" spans="1:23" ht="409.5">
      <c r="A18" s="3">
        <v>2026</v>
      </c>
      <c r="B18" s="4">
        <v>46023</v>
      </c>
      <c r="C18" s="4">
        <v>46112</v>
      </c>
      <c r="D18" s="3" t="s">
        <v>63</v>
      </c>
      <c r="E18" s="5" t="s">
        <v>86</v>
      </c>
      <c r="F18" s="5" t="s">
        <v>99</v>
      </c>
      <c r="G18" s="7" t="s">
        <v>122</v>
      </c>
      <c r="H18" s="3">
        <v>11</v>
      </c>
      <c r="I18" s="7" t="s">
        <v>135</v>
      </c>
      <c r="J18" s="5" t="s">
        <v>139</v>
      </c>
      <c r="K18" s="5" t="s">
        <v>139</v>
      </c>
      <c r="L18" s="5" t="s">
        <v>139</v>
      </c>
      <c r="M18" s="3" t="s">
        <v>73</v>
      </c>
      <c r="N18" s="7" t="s">
        <v>143</v>
      </c>
      <c r="O18" s="3" t="s">
        <v>77</v>
      </c>
      <c r="P18" s="7" t="s">
        <v>159</v>
      </c>
      <c r="R18" s="7" t="s">
        <v>179</v>
      </c>
      <c r="T18" s="3" t="s">
        <v>191</v>
      </c>
      <c r="U18" s="7" t="s">
        <v>202</v>
      </c>
      <c r="V18" s="10">
        <v>46125</v>
      </c>
      <c r="W18" s="6" t="s">
        <v>214</v>
      </c>
    </row>
    <row r="19" spans="1:23" ht="409.5">
      <c r="A19" s="3">
        <v>2026</v>
      </c>
      <c r="B19" s="4">
        <v>46023</v>
      </c>
      <c r="C19" s="4">
        <v>46112</v>
      </c>
      <c r="D19" s="3" t="s">
        <v>63</v>
      </c>
      <c r="E19" s="5" t="s">
        <v>85</v>
      </c>
      <c r="F19" s="5" t="s">
        <v>100</v>
      </c>
      <c r="G19" s="7" t="s">
        <v>123</v>
      </c>
      <c r="H19" s="3">
        <v>12</v>
      </c>
      <c r="I19" s="7" t="s">
        <v>135</v>
      </c>
      <c r="J19" s="7" t="s">
        <v>139</v>
      </c>
      <c r="K19" s="7" t="s">
        <v>139</v>
      </c>
      <c r="L19" s="7" t="s">
        <v>139</v>
      </c>
      <c r="M19" s="3" t="s">
        <v>74</v>
      </c>
      <c r="N19" s="7" t="s">
        <v>147</v>
      </c>
      <c r="O19" s="3" t="s">
        <v>77</v>
      </c>
      <c r="P19" s="7" t="s">
        <v>160</v>
      </c>
      <c r="R19" s="7" t="s">
        <v>180</v>
      </c>
      <c r="T19" s="3" t="s">
        <v>191</v>
      </c>
      <c r="U19" s="7" t="s">
        <v>203</v>
      </c>
      <c r="V19" s="10">
        <v>46125</v>
      </c>
      <c r="W19" s="6" t="s">
        <v>214</v>
      </c>
    </row>
    <row r="20" spans="1:23" ht="409.5">
      <c r="A20" s="3">
        <v>2026</v>
      </c>
      <c r="B20" s="4">
        <v>46023</v>
      </c>
      <c r="C20" s="4">
        <v>46112</v>
      </c>
      <c r="D20" s="3" t="s">
        <v>63</v>
      </c>
      <c r="E20" s="5" t="s">
        <v>85</v>
      </c>
      <c r="F20" s="5" t="s">
        <v>101</v>
      </c>
      <c r="G20" s="7" t="s">
        <v>124</v>
      </c>
      <c r="H20" s="3">
        <v>13</v>
      </c>
      <c r="I20" s="7" t="s">
        <v>135</v>
      </c>
      <c r="J20" s="7" t="s">
        <v>139</v>
      </c>
      <c r="K20" s="7" t="s">
        <v>139</v>
      </c>
      <c r="L20" s="7" t="s">
        <v>139</v>
      </c>
      <c r="M20" s="3" t="s">
        <v>74</v>
      </c>
      <c r="N20" s="7" t="s">
        <v>143</v>
      </c>
      <c r="O20" s="3" t="s">
        <v>77</v>
      </c>
      <c r="P20" s="7" t="s">
        <v>161</v>
      </c>
      <c r="R20" s="7" t="s">
        <v>181</v>
      </c>
      <c r="T20" s="3" t="s">
        <v>191</v>
      </c>
      <c r="U20" s="7" t="s">
        <v>204</v>
      </c>
      <c r="V20" s="10">
        <v>46125</v>
      </c>
      <c r="W20" s="6" t="s">
        <v>214</v>
      </c>
    </row>
    <row r="21" spans="1:23" ht="409.5">
      <c r="A21" s="3">
        <v>2026</v>
      </c>
      <c r="B21" s="4">
        <v>46023</v>
      </c>
      <c r="C21" s="4">
        <v>46112</v>
      </c>
      <c r="D21" s="3" t="s">
        <v>63</v>
      </c>
      <c r="E21" s="5" t="s">
        <v>86</v>
      </c>
      <c r="F21" s="5" t="s">
        <v>102</v>
      </c>
      <c r="G21" s="7" t="s">
        <v>125</v>
      </c>
      <c r="H21" s="3">
        <v>14</v>
      </c>
      <c r="I21" s="7" t="s">
        <v>135</v>
      </c>
      <c r="J21" s="5" t="s">
        <v>139</v>
      </c>
      <c r="K21" s="5" t="s">
        <v>139</v>
      </c>
      <c r="L21" s="5" t="s">
        <v>139</v>
      </c>
      <c r="M21" s="3" t="s">
        <v>73</v>
      </c>
      <c r="N21" s="7" t="s">
        <v>143</v>
      </c>
      <c r="O21" s="3" t="s">
        <v>77</v>
      </c>
      <c r="P21" s="7" t="s">
        <v>162</v>
      </c>
      <c r="R21" s="5" t="s">
        <v>182</v>
      </c>
      <c r="T21" s="3" t="s">
        <v>191</v>
      </c>
      <c r="U21" s="7" t="s">
        <v>205</v>
      </c>
      <c r="V21" s="10">
        <v>46125</v>
      </c>
      <c r="W21" s="6" t="s">
        <v>214</v>
      </c>
    </row>
    <row r="22" spans="1:23" ht="409.5">
      <c r="A22" s="3">
        <v>2026</v>
      </c>
      <c r="B22" s="4">
        <v>46023</v>
      </c>
      <c r="C22" s="4">
        <v>46112</v>
      </c>
      <c r="D22" s="3" t="s">
        <v>63</v>
      </c>
      <c r="E22" s="5" t="s">
        <v>86</v>
      </c>
      <c r="F22" s="5" t="s">
        <v>103</v>
      </c>
      <c r="G22" s="7" t="s">
        <v>126</v>
      </c>
      <c r="H22" s="3">
        <v>15</v>
      </c>
      <c r="I22" s="7" t="s">
        <v>135</v>
      </c>
      <c r="J22" s="5" t="s">
        <v>139</v>
      </c>
      <c r="K22" s="5" t="s">
        <v>139</v>
      </c>
      <c r="L22" s="5" t="s">
        <v>139</v>
      </c>
      <c r="M22" s="3" t="s">
        <v>73</v>
      </c>
      <c r="N22" s="7" t="s">
        <v>148</v>
      </c>
      <c r="O22" s="3" t="s">
        <v>77</v>
      </c>
      <c r="P22" s="7" t="s">
        <v>163</v>
      </c>
      <c r="R22" s="7" t="s">
        <v>183</v>
      </c>
      <c r="T22" s="3" t="s">
        <v>191</v>
      </c>
      <c r="U22" s="7" t="s">
        <v>206</v>
      </c>
      <c r="V22" s="10">
        <v>46125</v>
      </c>
      <c r="W22" s="6" t="s">
        <v>214</v>
      </c>
    </row>
    <row r="23" spans="1:23" ht="409.5">
      <c r="A23" s="3">
        <v>2026</v>
      </c>
      <c r="B23" s="4">
        <v>46023</v>
      </c>
      <c r="C23" s="4">
        <v>46112</v>
      </c>
      <c r="D23" s="3" t="s">
        <v>63</v>
      </c>
      <c r="E23" s="5" t="s">
        <v>85</v>
      </c>
      <c r="F23" s="5" t="s">
        <v>104</v>
      </c>
      <c r="G23" s="7" t="s">
        <v>127</v>
      </c>
      <c r="H23" s="3">
        <v>16</v>
      </c>
      <c r="I23" s="7" t="s">
        <v>135</v>
      </c>
      <c r="J23" s="7" t="s">
        <v>139</v>
      </c>
      <c r="K23" s="7" t="s">
        <v>139</v>
      </c>
      <c r="L23" s="7" t="s">
        <v>139</v>
      </c>
      <c r="M23" s="3" t="s">
        <v>73</v>
      </c>
      <c r="N23" s="7" t="s">
        <v>143</v>
      </c>
      <c r="O23" s="3" t="s">
        <v>77</v>
      </c>
      <c r="P23" s="7" t="s">
        <v>164</v>
      </c>
      <c r="R23" s="7" t="s">
        <v>184</v>
      </c>
      <c r="T23" s="3" t="s">
        <v>191</v>
      </c>
      <c r="U23" s="7" t="s">
        <v>207</v>
      </c>
      <c r="V23" s="10">
        <v>46125</v>
      </c>
      <c r="W23" s="6" t="s">
        <v>214</v>
      </c>
    </row>
    <row r="24" spans="1:23" ht="409.5">
      <c r="A24" s="3">
        <v>2026</v>
      </c>
      <c r="B24" s="4">
        <v>46023</v>
      </c>
      <c r="C24" s="4">
        <v>46112</v>
      </c>
      <c r="D24" s="3" t="s">
        <v>63</v>
      </c>
      <c r="E24" s="5" t="s">
        <v>85</v>
      </c>
      <c r="F24" s="5" t="s">
        <v>105</v>
      </c>
      <c r="G24" s="5" t="s">
        <v>128</v>
      </c>
      <c r="H24" s="3">
        <v>17</v>
      </c>
      <c r="I24" s="7" t="s">
        <v>135</v>
      </c>
      <c r="J24" s="7" t="s">
        <v>139</v>
      </c>
      <c r="K24" s="7" t="s">
        <v>139</v>
      </c>
      <c r="L24" s="7" t="s">
        <v>139</v>
      </c>
      <c r="M24" s="3" t="s">
        <v>73</v>
      </c>
      <c r="N24" s="7" t="s">
        <v>147</v>
      </c>
      <c r="O24" s="3" t="s">
        <v>77</v>
      </c>
      <c r="P24" s="7" t="s">
        <v>165</v>
      </c>
      <c r="R24" s="7" t="s">
        <v>185</v>
      </c>
      <c r="T24" s="3" t="s">
        <v>191</v>
      </c>
      <c r="U24" s="7" t="s">
        <v>208</v>
      </c>
      <c r="V24" s="10">
        <v>46125</v>
      </c>
      <c r="W24" s="6" t="s">
        <v>214</v>
      </c>
    </row>
    <row r="25" spans="1:23" ht="409.5">
      <c r="A25" s="3">
        <v>2026</v>
      </c>
      <c r="B25" s="4">
        <v>46023</v>
      </c>
      <c r="C25" s="4">
        <v>46112</v>
      </c>
      <c r="D25" s="3" t="s">
        <v>63</v>
      </c>
      <c r="E25" s="5" t="s">
        <v>86</v>
      </c>
      <c r="F25" s="3" t="s">
        <v>106</v>
      </c>
      <c r="G25" s="7" t="s">
        <v>129</v>
      </c>
      <c r="H25" s="3">
        <v>18</v>
      </c>
      <c r="I25" s="7" t="s">
        <v>135</v>
      </c>
      <c r="J25" s="3" t="s">
        <v>139</v>
      </c>
      <c r="K25" s="3" t="s">
        <v>139</v>
      </c>
      <c r="L25" s="3" t="s">
        <v>139</v>
      </c>
      <c r="M25" s="3" t="s">
        <v>73</v>
      </c>
      <c r="N25" s="3" t="s">
        <v>146</v>
      </c>
      <c r="O25" s="6" t="s">
        <v>77</v>
      </c>
      <c r="P25" s="3" t="s">
        <v>146</v>
      </c>
      <c r="R25" s="6" t="s">
        <v>186</v>
      </c>
      <c r="T25" s="6" t="s">
        <v>191</v>
      </c>
      <c r="U25" s="7" t="s">
        <v>209</v>
      </c>
      <c r="V25" s="10">
        <v>46125</v>
      </c>
      <c r="W25" s="6" t="s">
        <v>214</v>
      </c>
    </row>
    <row r="26" spans="1:23" ht="409.5">
      <c r="A26" s="3">
        <v>2026</v>
      </c>
      <c r="B26" s="4">
        <v>46023</v>
      </c>
      <c r="C26" s="4">
        <v>46112</v>
      </c>
      <c r="D26" s="3" t="s">
        <v>63</v>
      </c>
      <c r="E26" s="5" t="s">
        <v>86</v>
      </c>
      <c r="F26" s="6" t="s">
        <v>107</v>
      </c>
      <c r="G26" s="7" t="s">
        <v>130</v>
      </c>
      <c r="H26" s="3">
        <v>19</v>
      </c>
      <c r="I26" s="7" t="s">
        <v>135</v>
      </c>
      <c r="J26" s="5" t="s">
        <v>139</v>
      </c>
      <c r="K26" s="5" t="s">
        <v>139</v>
      </c>
      <c r="L26" s="5" t="s">
        <v>139</v>
      </c>
      <c r="M26" s="3" t="s">
        <v>73</v>
      </c>
      <c r="N26" s="7" t="s">
        <v>143</v>
      </c>
      <c r="O26" s="3" t="s">
        <v>77</v>
      </c>
      <c r="P26" s="7" t="s">
        <v>166</v>
      </c>
      <c r="R26" s="6" t="s">
        <v>187</v>
      </c>
      <c r="T26" s="3" t="s">
        <v>191</v>
      </c>
      <c r="U26" s="7" t="s">
        <v>210</v>
      </c>
      <c r="V26" s="10">
        <v>46125</v>
      </c>
      <c r="W26" s="6" t="s">
        <v>214</v>
      </c>
    </row>
    <row r="27" spans="1:23" ht="409.5">
      <c r="A27" s="3">
        <v>2026</v>
      </c>
      <c r="B27" s="4">
        <v>46023</v>
      </c>
      <c r="C27" s="4">
        <v>46112</v>
      </c>
      <c r="D27" s="3" t="s">
        <v>63</v>
      </c>
      <c r="E27" s="5" t="s">
        <v>86</v>
      </c>
      <c r="F27" s="5" t="s">
        <v>108</v>
      </c>
      <c r="G27" s="7" t="s">
        <v>131</v>
      </c>
      <c r="H27" s="3">
        <v>20</v>
      </c>
      <c r="I27" s="7" t="s">
        <v>135</v>
      </c>
      <c r="J27" s="5" t="s">
        <v>139</v>
      </c>
      <c r="K27" s="5" t="s">
        <v>139</v>
      </c>
      <c r="L27" s="5" t="s">
        <v>139</v>
      </c>
      <c r="M27" s="3" t="s">
        <v>73</v>
      </c>
      <c r="N27" s="7" t="s">
        <v>143</v>
      </c>
      <c r="O27" s="3" t="s">
        <v>77</v>
      </c>
      <c r="P27" s="7" t="s">
        <v>167</v>
      </c>
      <c r="R27" s="6" t="s">
        <v>188</v>
      </c>
      <c r="T27" s="3" t="s">
        <v>191</v>
      </c>
      <c r="U27" s="7" t="s">
        <v>211</v>
      </c>
      <c r="V27" s="10">
        <v>46125</v>
      </c>
      <c r="W27" s="6" t="s">
        <v>214</v>
      </c>
    </row>
    <row r="28" spans="1:23" ht="409.5">
      <c r="A28" s="3">
        <v>2026</v>
      </c>
      <c r="B28" s="4">
        <v>46023</v>
      </c>
      <c r="C28" s="4">
        <v>46112</v>
      </c>
      <c r="D28" s="3" t="s">
        <v>63</v>
      </c>
      <c r="E28" s="5" t="s">
        <v>85</v>
      </c>
      <c r="F28" s="5" t="s">
        <v>109</v>
      </c>
      <c r="G28" s="7" t="s">
        <v>132</v>
      </c>
      <c r="H28" s="3">
        <v>21</v>
      </c>
      <c r="I28" s="7" t="s">
        <v>135</v>
      </c>
      <c r="J28" s="7" t="s">
        <v>139</v>
      </c>
      <c r="K28" s="7" t="s">
        <v>139</v>
      </c>
      <c r="L28" s="7" t="s">
        <v>139</v>
      </c>
      <c r="M28" s="3" t="s">
        <v>74</v>
      </c>
      <c r="N28" s="7" t="s">
        <v>143</v>
      </c>
      <c r="O28" s="3"/>
      <c r="P28" s="7" t="s">
        <v>155</v>
      </c>
      <c r="R28" s="6" t="s">
        <v>189</v>
      </c>
      <c r="T28" s="3" t="s">
        <v>191</v>
      </c>
      <c r="U28" s="7" t="s">
        <v>212</v>
      </c>
      <c r="V28" s="10">
        <v>46125</v>
      </c>
      <c r="W28" s="6" t="s">
        <v>214</v>
      </c>
    </row>
    <row r="29" spans="1:23" ht="409.5">
      <c r="A29" s="3">
        <v>2026</v>
      </c>
      <c r="B29" s="4">
        <v>46023</v>
      </c>
      <c r="C29" s="4">
        <v>46112</v>
      </c>
      <c r="D29" s="3" t="s">
        <v>63</v>
      </c>
      <c r="E29" s="5" t="s">
        <v>87</v>
      </c>
      <c r="F29" s="5" t="s">
        <v>110</v>
      </c>
      <c r="G29" s="7" t="s">
        <v>133</v>
      </c>
      <c r="H29" s="3">
        <v>22</v>
      </c>
      <c r="I29" s="7" t="s">
        <v>135</v>
      </c>
      <c r="J29" s="7" t="s">
        <v>140</v>
      </c>
      <c r="K29" s="7" t="s">
        <v>141</v>
      </c>
      <c r="L29" s="7" t="s">
        <v>142</v>
      </c>
      <c r="M29" s="3" t="s">
        <v>73</v>
      </c>
      <c r="N29" s="7" t="s">
        <v>147</v>
      </c>
      <c r="O29" s="3" t="s">
        <v>77</v>
      </c>
      <c r="P29" s="7" t="s">
        <v>168</v>
      </c>
      <c r="R29" s="5" t="s">
        <v>190</v>
      </c>
      <c r="T29" s="3" t="s">
        <v>191</v>
      </c>
      <c r="U29" s="7" t="s">
        <v>213</v>
      </c>
      <c r="V29" s="10">
        <v>46125</v>
      </c>
      <c r="W29" s="6" t="s">
        <v>214</v>
      </c>
    </row>
    <row r="30" spans="1:23" ht="409.5">
      <c r="A30" s="3">
        <v>2026</v>
      </c>
      <c r="B30" s="4">
        <v>46023</v>
      </c>
      <c r="C30" s="4">
        <v>46112</v>
      </c>
      <c r="D30" s="3" t="s">
        <v>63</v>
      </c>
      <c r="E30" s="5" t="s">
        <v>88</v>
      </c>
      <c r="F30" s="5" t="s">
        <v>111</v>
      </c>
      <c r="G30" s="7" t="s">
        <v>134</v>
      </c>
      <c r="H30" s="3">
        <v>23</v>
      </c>
      <c r="I30" s="7" t="s">
        <v>135</v>
      </c>
      <c r="J30" s="7" t="s">
        <v>139</v>
      </c>
      <c r="K30" s="7" t="s">
        <v>139</v>
      </c>
      <c r="L30" s="7" t="s">
        <v>139</v>
      </c>
      <c r="M30" s="3" t="s">
        <v>73</v>
      </c>
      <c r="N30" s="7" t="s">
        <v>147</v>
      </c>
      <c r="O30" s="3" t="s">
        <v>77</v>
      </c>
      <c r="P30" s="7" t="s">
        <v>168</v>
      </c>
      <c r="R30" s="5" t="s">
        <v>190</v>
      </c>
      <c r="T30" s="3" t="s">
        <v>191</v>
      </c>
      <c r="U30" s="7" t="s">
        <v>213</v>
      </c>
      <c r="V30" s="10">
        <v>46126</v>
      </c>
      <c r="W30" s="6" t="s">
        <v>214</v>
      </c>
    </row>
  </sheetData>
  <mergeCells count="7">
    <mergeCell ref="A6:W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M31:M201" xr:uid="{00000000-0002-0000-0000-000001000000}">
      <formula1>Hidden_212</formula1>
    </dataValidation>
    <dataValidation type="list" allowBlank="1" showErrorMessage="1" sqref="O31:O201" xr:uid="{00000000-0002-0000-0000-000002000000}">
      <formula1>Hidden_314</formula1>
    </dataValidation>
    <dataValidation type="list" allowBlank="1" showErrorMessage="1" sqref="M8:M30" xr:uid="{A51E1824-50FC-41D6-B362-038C43896AAD}">
      <formula1>Hidden_313</formula1>
    </dataValidation>
    <dataValidation type="list" allowBlank="1" showErrorMessage="1" sqref="O8:O30" xr:uid="{F7743D1C-9ADA-4F8B-8E65-4C6F85CC2CD3}">
      <formula1>Hidden_415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sheetData>
    <row r="1" spans="1:1">
      <c r="A1" t="s">
        <v>62</v>
      </c>
    </row>
    <row r="2" spans="1:1">
      <c r="A2" t="s">
        <v>63</v>
      </c>
    </row>
    <row r="3" spans="1:1">
      <c r="A3" t="s">
        <v>64</v>
      </c>
    </row>
    <row r="4" spans="1:1">
      <c r="A4" t="s">
        <v>65</v>
      </c>
    </row>
    <row r="5" spans="1:1">
      <c r="A5" t="s">
        <v>66</v>
      </c>
    </row>
    <row r="6" spans="1:1">
      <c r="A6" t="s">
        <v>67</v>
      </c>
    </row>
    <row r="7" spans="1:1">
      <c r="A7" t="s">
        <v>68</v>
      </c>
    </row>
    <row r="8" spans="1:1">
      <c r="A8" t="s">
        <v>69</v>
      </c>
    </row>
    <row r="9" spans="1:1">
      <c r="A9" t="s">
        <v>70</v>
      </c>
    </row>
    <row r="10" spans="1:1">
      <c r="A10" t="s">
        <v>71</v>
      </c>
    </row>
    <row r="11" spans="1:1">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sheetData>
    <row r="1" spans="1:1">
      <c r="A1" t="s">
        <v>73</v>
      </c>
    </row>
    <row r="2" spans="1:1">
      <c r="A2" t="s">
        <v>74</v>
      </c>
    </row>
    <row r="3" spans="1:1">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sheetData>
    <row r="1" spans="1:1">
      <c r="A1" t="s">
        <v>76</v>
      </c>
    </row>
    <row r="2" spans="1:1">
      <c r="A2" t="s">
        <v>77</v>
      </c>
    </row>
    <row r="3" spans="1:1">
      <c r="A3" t="s">
        <v>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9"/>
  <sheetViews>
    <sheetView topLeftCell="A7" workbookViewId="0">
      <selection activeCell="A4" sqref="A4:C69"/>
    </sheetView>
  </sheetViews>
  <sheetFormatPr baseColWidth="10" defaultColWidth="9.140625" defaultRowHeight="15"/>
  <cols>
    <col min="1" max="1" width="3.42578125" bestFit="1" customWidth="1"/>
    <col min="2" max="2" width="19.7109375" customWidth="1"/>
    <col min="3" max="3" width="25.5703125" bestFit="1" customWidth="1"/>
  </cols>
  <sheetData>
    <row r="1" spans="1:3" hidden="1">
      <c r="B1" t="s">
        <v>7</v>
      </c>
      <c r="C1" t="s">
        <v>7</v>
      </c>
    </row>
    <row r="2" spans="1:3" hidden="1">
      <c r="B2" t="s">
        <v>79</v>
      </c>
      <c r="C2" t="s">
        <v>80</v>
      </c>
    </row>
    <row r="3" spans="1:3">
      <c r="A3" s="1" t="s">
        <v>81</v>
      </c>
      <c r="B3" s="1" t="s">
        <v>82</v>
      </c>
      <c r="C3" s="1" t="s">
        <v>83</v>
      </c>
    </row>
    <row r="4" spans="1:3" ht="25.5">
      <c r="A4" s="5">
        <v>1</v>
      </c>
      <c r="B4" s="11" t="s">
        <v>215</v>
      </c>
      <c r="C4" s="12" t="s">
        <v>216</v>
      </c>
    </row>
    <row r="5" spans="1:3" ht="25.5">
      <c r="A5" s="5">
        <v>1</v>
      </c>
      <c r="B5" s="11" t="s">
        <v>217</v>
      </c>
      <c r="C5" s="13" t="s">
        <v>218</v>
      </c>
    </row>
    <row r="6" spans="1:3" ht="26.25">
      <c r="A6" s="5">
        <v>1</v>
      </c>
      <c r="B6" s="11" t="s">
        <v>219</v>
      </c>
      <c r="C6" s="13" t="s">
        <v>220</v>
      </c>
    </row>
    <row r="7" spans="1:3" ht="25.5">
      <c r="A7" s="5">
        <v>2</v>
      </c>
      <c r="B7" s="14" t="s">
        <v>221</v>
      </c>
      <c r="C7" s="11" t="s">
        <v>222</v>
      </c>
    </row>
    <row r="8" spans="1:3" ht="25.5">
      <c r="A8" s="5">
        <v>2</v>
      </c>
      <c r="B8" s="15" t="s">
        <v>223</v>
      </c>
      <c r="C8" s="11" t="s">
        <v>224</v>
      </c>
    </row>
    <row r="9" spans="1:3" ht="25.5">
      <c r="A9" s="5">
        <v>2</v>
      </c>
      <c r="B9" s="16" t="s">
        <v>225</v>
      </c>
      <c r="C9" s="11" t="s">
        <v>226</v>
      </c>
    </row>
    <row r="10" spans="1:3" ht="25.5">
      <c r="A10" s="5">
        <v>3</v>
      </c>
      <c r="B10" s="17" t="s">
        <v>227</v>
      </c>
      <c r="C10" s="12" t="s">
        <v>228</v>
      </c>
    </row>
    <row r="11" spans="1:3" ht="25.5">
      <c r="A11" s="5">
        <v>3</v>
      </c>
      <c r="B11" s="18" t="s">
        <v>229</v>
      </c>
      <c r="C11" s="11" t="s">
        <v>230</v>
      </c>
    </row>
    <row r="12" spans="1:3" ht="25.5">
      <c r="A12" s="5">
        <v>3</v>
      </c>
      <c r="B12" s="17" t="s">
        <v>231</v>
      </c>
      <c r="C12" s="11" t="s">
        <v>232</v>
      </c>
    </row>
    <row r="13" spans="1:3" ht="25.5">
      <c r="A13" s="5">
        <v>4</v>
      </c>
      <c r="B13" s="11" t="s">
        <v>233</v>
      </c>
      <c r="C13" s="11" t="s">
        <v>222</v>
      </c>
    </row>
    <row r="14" spans="1:3" ht="25.5">
      <c r="A14" s="5">
        <v>4</v>
      </c>
      <c r="B14" s="17" t="s">
        <v>234</v>
      </c>
      <c r="C14" s="11" t="s">
        <v>235</v>
      </c>
    </row>
    <row r="15" spans="1:3" ht="25.5">
      <c r="A15" s="5">
        <v>4</v>
      </c>
      <c r="B15" s="11" t="s">
        <v>236</v>
      </c>
      <c r="C15" s="11" t="s">
        <v>235</v>
      </c>
    </row>
    <row r="16" spans="1:3" ht="25.5">
      <c r="A16" s="5">
        <v>5</v>
      </c>
      <c r="B16" s="18" t="s">
        <v>237</v>
      </c>
      <c r="C16" s="11" t="s">
        <v>222</v>
      </c>
    </row>
    <row r="17" spans="1:3" ht="25.5">
      <c r="A17" s="5">
        <v>5</v>
      </c>
      <c r="B17" s="11" t="s">
        <v>238</v>
      </c>
      <c r="C17" s="11" t="s">
        <v>239</v>
      </c>
    </row>
    <row r="18" spans="1:3" ht="39">
      <c r="A18" s="5">
        <v>5</v>
      </c>
      <c r="B18" s="11" t="s">
        <v>240</v>
      </c>
      <c r="C18" s="19" t="s">
        <v>241</v>
      </c>
    </row>
    <row r="19" spans="1:3" ht="25.5">
      <c r="A19" s="5">
        <v>6</v>
      </c>
      <c r="B19" s="17" t="s">
        <v>242</v>
      </c>
      <c r="C19" s="12" t="s">
        <v>228</v>
      </c>
    </row>
    <row r="20" spans="1:3" ht="25.5">
      <c r="A20" s="5">
        <v>6</v>
      </c>
      <c r="B20" s="17" t="s">
        <v>243</v>
      </c>
      <c r="C20" s="12" t="s">
        <v>228</v>
      </c>
    </row>
    <row r="21" spans="1:3" ht="25.5">
      <c r="A21" s="5">
        <v>7</v>
      </c>
      <c r="B21" s="17" t="s">
        <v>244</v>
      </c>
      <c r="C21" s="11" t="s">
        <v>222</v>
      </c>
    </row>
    <row r="22" spans="1:3" ht="25.5">
      <c r="A22" s="5">
        <v>7</v>
      </c>
      <c r="B22" s="17" t="s">
        <v>245</v>
      </c>
      <c r="C22" s="11" t="s">
        <v>235</v>
      </c>
    </row>
    <row r="23" spans="1:3" ht="25.5">
      <c r="A23" s="5">
        <v>7</v>
      </c>
      <c r="B23" s="17" t="s">
        <v>246</v>
      </c>
      <c r="C23" s="11" t="s">
        <v>235</v>
      </c>
    </row>
    <row r="24" spans="1:3" ht="25.5">
      <c r="A24" s="5">
        <v>8</v>
      </c>
      <c r="B24" s="11" t="s">
        <v>247</v>
      </c>
      <c r="C24" s="12" t="s">
        <v>222</v>
      </c>
    </row>
    <row r="25" spans="1:3" ht="25.5">
      <c r="A25" s="5">
        <v>8</v>
      </c>
      <c r="B25" s="17" t="s">
        <v>248</v>
      </c>
      <c r="C25" s="12" t="s">
        <v>249</v>
      </c>
    </row>
    <row r="26" spans="1:3" ht="25.5">
      <c r="A26" s="5">
        <v>8</v>
      </c>
      <c r="B26" s="17" t="s">
        <v>250</v>
      </c>
      <c r="C26" s="12" t="s">
        <v>249</v>
      </c>
    </row>
    <row r="27" spans="1:3" ht="25.5">
      <c r="A27" s="5">
        <v>9</v>
      </c>
      <c r="B27" s="17" t="s">
        <v>242</v>
      </c>
      <c r="C27" s="20" t="s">
        <v>222</v>
      </c>
    </row>
    <row r="28" spans="1:3" ht="25.5">
      <c r="A28" s="5">
        <v>9</v>
      </c>
      <c r="B28" s="17" t="s">
        <v>251</v>
      </c>
      <c r="C28" s="20" t="s">
        <v>252</v>
      </c>
    </row>
    <row r="29" spans="1:3" ht="25.5">
      <c r="A29" s="5">
        <v>9</v>
      </c>
      <c r="B29" s="21" t="s">
        <v>253</v>
      </c>
      <c r="C29" s="20" t="s">
        <v>252</v>
      </c>
    </row>
    <row r="30" spans="1:3" ht="25.5">
      <c r="A30" s="5">
        <v>10</v>
      </c>
      <c r="B30" s="21" t="s">
        <v>242</v>
      </c>
      <c r="C30" s="20" t="s">
        <v>222</v>
      </c>
    </row>
    <row r="31" spans="1:3" ht="25.5">
      <c r="A31" s="5">
        <v>10</v>
      </c>
      <c r="B31" s="21" t="s">
        <v>254</v>
      </c>
      <c r="C31" s="20" t="s">
        <v>252</v>
      </c>
    </row>
    <row r="32" spans="1:3" ht="25.5">
      <c r="A32" s="5">
        <v>11</v>
      </c>
      <c r="B32" s="18" t="s">
        <v>255</v>
      </c>
      <c r="C32" s="20" t="s">
        <v>222</v>
      </c>
    </row>
    <row r="33" spans="1:3" ht="26.25">
      <c r="A33" s="5">
        <v>11</v>
      </c>
      <c r="B33" s="11" t="s">
        <v>256</v>
      </c>
      <c r="C33" s="13" t="s">
        <v>257</v>
      </c>
    </row>
    <row r="34" spans="1:3" ht="25.5">
      <c r="A34" s="5">
        <v>11</v>
      </c>
      <c r="B34" s="11" t="s">
        <v>258</v>
      </c>
      <c r="C34" s="20" t="s">
        <v>257</v>
      </c>
    </row>
    <row r="35" spans="1:3" ht="25.5">
      <c r="A35" s="5">
        <v>12</v>
      </c>
      <c r="B35" s="11" t="s">
        <v>242</v>
      </c>
      <c r="C35" s="11" t="s">
        <v>222</v>
      </c>
    </row>
    <row r="36" spans="1:3" ht="25.5">
      <c r="A36" s="5">
        <v>12</v>
      </c>
      <c r="B36" s="18" t="s">
        <v>259</v>
      </c>
      <c r="C36" s="11" t="s">
        <v>260</v>
      </c>
    </row>
    <row r="37" spans="1:3" ht="25.5">
      <c r="A37" s="5">
        <v>12</v>
      </c>
      <c r="B37" s="17" t="s">
        <v>261</v>
      </c>
      <c r="C37" s="11" t="s">
        <v>235</v>
      </c>
    </row>
    <row r="38" spans="1:3" ht="25.5">
      <c r="A38" s="5">
        <v>13</v>
      </c>
      <c r="B38" s="11" t="s">
        <v>262</v>
      </c>
      <c r="C38" s="11" t="s">
        <v>260</v>
      </c>
    </row>
    <row r="39" spans="1:3" ht="25.5">
      <c r="A39" s="5">
        <v>13</v>
      </c>
      <c r="B39" s="18" t="s">
        <v>263</v>
      </c>
      <c r="C39" s="11" t="s">
        <v>260</v>
      </c>
    </row>
    <row r="40" spans="1:3" ht="25.5">
      <c r="A40" s="5">
        <v>13</v>
      </c>
      <c r="B40" s="18" t="s">
        <v>264</v>
      </c>
      <c r="C40" s="20" t="s">
        <v>265</v>
      </c>
    </row>
    <row r="41" spans="1:3" ht="25.5">
      <c r="A41" s="5">
        <v>14</v>
      </c>
      <c r="B41" s="17" t="s">
        <v>266</v>
      </c>
      <c r="C41" s="11" t="s">
        <v>260</v>
      </c>
    </row>
    <row r="42" spans="1:3" ht="25.5">
      <c r="A42" s="5">
        <v>14</v>
      </c>
      <c r="B42" s="17" t="s">
        <v>267</v>
      </c>
      <c r="C42" s="11" t="s">
        <v>260</v>
      </c>
    </row>
    <row r="43" spans="1:3" ht="25.5">
      <c r="A43" s="5">
        <v>14</v>
      </c>
      <c r="B43" s="17" t="s">
        <v>268</v>
      </c>
      <c r="C43" s="11" t="s">
        <v>257</v>
      </c>
    </row>
    <row r="44" spans="1:3" ht="25.5">
      <c r="A44" s="5">
        <v>15</v>
      </c>
      <c r="B44" s="11" t="s">
        <v>269</v>
      </c>
      <c r="C44" s="11" t="s">
        <v>270</v>
      </c>
    </row>
    <row r="45" spans="1:3" ht="25.5">
      <c r="A45" s="5">
        <v>15</v>
      </c>
      <c r="B45" s="17" t="s">
        <v>271</v>
      </c>
      <c r="C45" s="11" t="s">
        <v>270</v>
      </c>
    </row>
    <row r="46" spans="1:3" ht="25.5">
      <c r="A46" s="5">
        <v>15</v>
      </c>
      <c r="B46" s="17" t="s">
        <v>272</v>
      </c>
      <c r="C46" s="11" t="s">
        <v>270</v>
      </c>
    </row>
    <row r="47" spans="1:3" ht="25.5">
      <c r="A47" s="5">
        <v>16</v>
      </c>
      <c r="B47" s="17" t="s">
        <v>269</v>
      </c>
      <c r="C47" s="11" t="s">
        <v>260</v>
      </c>
    </row>
    <row r="48" spans="1:3" ht="25.5">
      <c r="A48" s="5">
        <v>16</v>
      </c>
      <c r="B48" s="17" t="s">
        <v>273</v>
      </c>
      <c r="C48" s="11" t="s">
        <v>260</v>
      </c>
    </row>
    <row r="49" spans="1:3" ht="25.5">
      <c r="A49" s="5">
        <v>16</v>
      </c>
      <c r="B49" s="17" t="s">
        <v>274</v>
      </c>
      <c r="C49" s="11" t="s">
        <v>260</v>
      </c>
    </row>
    <row r="50" spans="1:3" ht="25.5">
      <c r="A50" s="5">
        <v>17</v>
      </c>
      <c r="B50" s="17" t="s">
        <v>275</v>
      </c>
      <c r="C50" s="11" t="s">
        <v>260</v>
      </c>
    </row>
    <row r="51" spans="1:3" ht="25.5">
      <c r="A51" s="5">
        <v>17</v>
      </c>
      <c r="B51" s="11" t="s">
        <v>276</v>
      </c>
      <c r="C51" s="11" t="s">
        <v>260</v>
      </c>
    </row>
    <row r="52" spans="1:3" ht="25.5">
      <c r="A52" s="5">
        <v>17</v>
      </c>
      <c r="B52" s="11" t="s">
        <v>277</v>
      </c>
      <c r="C52" s="22" t="s">
        <v>278</v>
      </c>
    </row>
    <row r="53" spans="1:3" ht="25.5">
      <c r="A53" s="3">
        <v>18</v>
      </c>
      <c r="B53" s="15" t="s">
        <v>279</v>
      </c>
      <c r="C53" s="11" t="s">
        <v>257</v>
      </c>
    </row>
    <row r="54" spans="1:3" ht="25.5">
      <c r="A54" s="3">
        <v>18</v>
      </c>
      <c r="B54" s="17" t="s">
        <v>280</v>
      </c>
      <c r="C54" s="11" t="s">
        <v>257</v>
      </c>
    </row>
    <row r="55" spans="1:3" ht="25.5">
      <c r="A55" s="3">
        <v>18</v>
      </c>
      <c r="B55" s="17" t="s">
        <v>281</v>
      </c>
      <c r="C55" s="11" t="s">
        <v>282</v>
      </c>
    </row>
    <row r="56" spans="1:3" ht="25.5">
      <c r="A56" s="3">
        <v>19</v>
      </c>
      <c r="B56" s="11" t="s">
        <v>283</v>
      </c>
      <c r="C56" s="11" t="s">
        <v>260</v>
      </c>
    </row>
    <row r="57" spans="1:3" ht="25.5">
      <c r="A57" s="3">
        <v>19</v>
      </c>
      <c r="B57" s="15" t="s">
        <v>284</v>
      </c>
      <c r="C57" s="11" t="s">
        <v>257</v>
      </c>
    </row>
    <row r="58" spans="1:3" ht="25.5">
      <c r="A58" s="3">
        <v>19</v>
      </c>
      <c r="B58" s="15" t="s">
        <v>285</v>
      </c>
      <c r="C58" s="11" t="s">
        <v>286</v>
      </c>
    </row>
    <row r="59" spans="1:3" ht="25.5">
      <c r="A59" s="3">
        <v>20</v>
      </c>
      <c r="B59" s="11" t="s">
        <v>283</v>
      </c>
      <c r="C59" s="11" t="s">
        <v>260</v>
      </c>
    </row>
    <row r="60" spans="1:3" ht="25.5">
      <c r="A60" s="3">
        <v>20</v>
      </c>
      <c r="B60" s="17" t="s">
        <v>287</v>
      </c>
      <c r="C60" s="11" t="s">
        <v>257</v>
      </c>
    </row>
    <row r="61" spans="1:3" ht="25.5">
      <c r="A61" s="3">
        <v>21</v>
      </c>
      <c r="B61" s="17" t="s">
        <v>288</v>
      </c>
      <c r="C61" s="11" t="s">
        <v>260</v>
      </c>
    </row>
    <row r="62" spans="1:3" ht="25.5">
      <c r="A62" s="3">
        <v>21</v>
      </c>
      <c r="B62" s="17" t="s">
        <v>289</v>
      </c>
      <c r="C62" s="11" t="s">
        <v>290</v>
      </c>
    </row>
    <row r="63" spans="1:3" ht="25.5">
      <c r="A63" s="3">
        <v>21</v>
      </c>
      <c r="B63" s="17" t="s">
        <v>291</v>
      </c>
      <c r="C63" s="11" t="s">
        <v>292</v>
      </c>
    </row>
    <row r="64" spans="1:3" ht="25.5">
      <c r="A64" s="3">
        <v>22</v>
      </c>
      <c r="B64" s="11" t="s">
        <v>293</v>
      </c>
      <c r="C64" s="12" t="s">
        <v>249</v>
      </c>
    </row>
    <row r="65" spans="1:3" ht="25.5">
      <c r="A65" s="3">
        <v>22</v>
      </c>
      <c r="B65" s="17" t="s">
        <v>294</v>
      </c>
      <c r="C65" s="12" t="s">
        <v>257</v>
      </c>
    </row>
    <row r="66" spans="1:3" ht="25.5">
      <c r="A66" s="3">
        <v>22</v>
      </c>
      <c r="B66" s="17" t="s">
        <v>295</v>
      </c>
      <c r="C66" s="12" t="s">
        <v>296</v>
      </c>
    </row>
    <row r="67" spans="1:3" ht="25.5">
      <c r="A67" s="3">
        <v>23</v>
      </c>
      <c r="B67" s="11" t="s">
        <v>297</v>
      </c>
      <c r="C67" s="12" t="s">
        <v>257</v>
      </c>
    </row>
    <row r="68" spans="1:3" ht="25.5">
      <c r="A68" s="3">
        <v>23</v>
      </c>
      <c r="B68" s="11" t="s">
        <v>298</v>
      </c>
      <c r="C68" s="12" t="s">
        <v>282</v>
      </c>
    </row>
    <row r="69" spans="1:3" ht="25.5">
      <c r="A69" s="3">
        <v>23</v>
      </c>
      <c r="B69" s="11" t="s">
        <v>299</v>
      </c>
      <c r="C69" s="12" t="s">
        <v>282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2026-05-12T20:04:04Z</dcterms:created>
  <dcterms:modified xsi:type="dcterms:W3CDTF">2026-05-12T20:22:11Z</dcterms:modified>
</cp:coreProperties>
</file>