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01F96789-F523-4626-90B2-149E2FC6C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Hidden_1_Tabla_498447!$A$1:$A$3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<sst xmlns="http://schemas.openxmlformats.org/spreadsheetml/2006/main" count="305" uniqueCount="235">
  <si>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</si>
  <si>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</si>
  <si>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</si>
  <si>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</si>
  <si>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</si>
  <si>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</si>
  <si>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</si>
  <si>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</si>
  <si>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</si>
  <si>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</si>
  <si>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</si>
  <si>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</si>
  <si>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</si>
  <si>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</si>
  <si>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</si>
  <si>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</si>
  <si>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</si>
  <si>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</si>
  <si>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</si>
  <si>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</si>
  <si>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</si>
  <si>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</si>
  <si>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</si>
  <si>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</si>
  <si>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</si>
  <si>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</si>
  <si>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</si>
  <si>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</si>
  <si>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</si>
  <si>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</si>
  <si>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</si>
  <si>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</si>
  <si>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</si>
  <si>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</si>
  <si>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</si>
  <si>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</si>
  <si>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</si>
  <si>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</si>
  <si>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</si>
  <si>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</si>
  <si>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</si>
  <si>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</si>
  <si>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</si>
  <si>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</si>
  <si>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</si>
  <si>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</si>
  <si>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</si>
  <si>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</si>
  <si>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</si>
  <si>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</si>
  <si>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</si>
  <si>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</si>
  <si>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</si>
  <si>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</si>
  <si>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</si>
  <si>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</si>
  <si>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</si>
  <si>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</si>
  <si>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</si>
  <si>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</si>
  <si>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</si>
  <si>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</si>
  <si>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</si>
  <si>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</si>
  <si>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</si>
  <si>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</si>
  <si>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</si>
  <si>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</si>
  <si>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</si>
  <si>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</si>
  <si>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</si>
  <si>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</si>
  <si>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</si>
  <si>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</si>
  <si>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</si>
  <si>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</si>
  <si>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</si>
  <si>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</si>
  <si>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</si>
  <si>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</si>
  <si>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</si>
  <si>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</si>
  <si>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</si>
  <si>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</si>
  <si>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</si>
  <si>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</si>
  <si>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</si>
  <si>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</si>
  <si>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</si>
  <si>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</si>
  <si>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</si>
  <si>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</si>
  <si>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</si>
  <si>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</si>
  <si>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</si>
  <si>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</si>
  <si>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</si>
  <si>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</si>
  <si>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</si>
  <si>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</si>
  <si>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</si>
  <si>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</si>
  <si>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</si>
  <si>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</si>
  <si>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</si>
  <si>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</si>
  <si>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</si>
  <si>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</si>
  <si>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</si>
  <si>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</si>
  <si>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</si>
  <si>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</si>
  <si>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</si>
  <si>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</si>
  <si>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</si>
  <si>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</si>
  <si>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</si>
  <si>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</si>
  <si>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</si>
  <si>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</si>
  <si>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</si>
  <si>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</si>
  <si>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</si>
  <si>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</si>
  <si>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</si>
  <si>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</si>
  <si>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</si>
  <si>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</si>
  <si>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</si>
  <si>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</si>
  <si>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</si>
  <si>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</si>
  <si>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</si>
  <si>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</si>
  <si>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</si>
  <si>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</si>
  <si>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</si>
  <si>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</si>
  <si>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</si>
  <si>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</si>
  <si>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</si>
  <si>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</si>
  <si>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</si>
  <si>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</si>
  <si>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</si>
  <si>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</si>
  <si>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</si>
  <si>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</si>
  <si>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</si>
  <si>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</si>
  <si>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</si>
  <si>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</si>
  <si>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</si>
  <si>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</si>
  <si>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</si>
  <si>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</si>
  <si>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</si>
  <si>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</si>
  <si>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</si>
  <si>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</si>
  <si>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</si>
  <si>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</si>
  <si>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</si>
  <si>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</si>
  <si>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</si>
  <si>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</si>
  <si>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</si>
  <si>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</si>
  <si>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</si>
  <si>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</si>
  <si>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</si>
  <si>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</si>
  <si>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</si>
  <si>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</si>
  <si>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</si>
  <si>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</si>
  <si>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</si>
  <si>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</si>
  <si>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</si>
  <si>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</si>
  <si>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</si>
  <si>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</si>
  <si>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</si>
  <si>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</si>
  <si>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</si>
  <si>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</si>
  <si>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</si>
  <si>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</si>
  <si>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</si>
  <si>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</si>
  <si>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</si>
  <si>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</si>
  <si>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</si>
  <si>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</si>
  <si>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</si>
  <si>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</si>
  <si>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VECINO VIGILANTE</t>
  </si>
  <si>
    <t>ESCUELA SEGURA</t>
  </si>
  <si>
    <t>EMPRESA SEGURA</t>
  </si>
  <si>
    <t>ASOCIACIONES CIVILES Y RELIGIOSAS</t>
  </si>
  <si>
    <t>POLICIA DE PROXIMIDAD SOCIAL</t>
  </si>
  <si>
    <t>FOROS Y FERIAS</t>
  </si>
  <si>
    <t>Ley General del Sistema de Seguridad Pública</t>
  </si>
  <si>
    <t>Creación de Comités ciudadanos capacitados en prevención de los delitos</t>
  </si>
  <si>
    <t>Capacitación a estudiantes de diferentes niveles educativos en temas de prevención del delito</t>
  </si>
  <si>
    <t xml:space="preserve">Orientación e información sobre temas de prevención del delito en el sector empresarial </t>
  </si>
  <si>
    <t>Orientación e información sobre temas de prevención del delito en centros de rehabilitación y otros espacios</t>
  </si>
  <si>
    <t>Orientación, atención ciudadana e información sobre los números de emergencia</t>
  </si>
  <si>
    <t xml:space="preserve">Orientación a distintos públicos sobre temática preventiva y la función policial </t>
  </si>
  <si>
    <t>En todo el Estado de Colima</t>
  </si>
  <si>
    <t>ESTRUCTURA Y FUNCIONAMIENTO DEL PROGRAMA, HÁBITOS DE SEGURIDAD, BASES JURÍDICAS, COMO HACER REPORTES Y DENUNCIAS, RED DE COMUNICACIÓN INTERNA Y EXTERNA, DERECHOS HUMANOS, RECUPERACIÓN DE ESPACIOS PÚBLICOS, SEGUIMIENTOS.</t>
  </si>
  <si>
    <t xml:space="preserve">ACTIVIDADES LÚDICAS, DE  ORIENTACIÓN E INFORMATIVAS  EN TODOS LOS NIVELES EDUCATIOS ATENDIENDO A ALUMNOS, MAESTROS Y PADRES DE FAMILIA CON TEMAS PREVENCIÓN DEL DELITO COMO CUIDADO INFANTIL,ACOSO ESCOLAR, CIBERSEGURIDAD, PUERTA SEGURA, PROTOCOLO DE ALTO IMPACTO Y  REALIZACIÓN ACTIVIDADES DE FUNCIÓN POLICIAL </t>
  </si>
  <si>
    <t>ACTIVIDADES  DE  ORIENTACIÓN E INFORMACIÓN  PARA EMPRESARIOS Y EMPLEADOS CON TEMAS DE PREVENCIÓN DEL DELITO COMO EMPRESA SEGURA (HÁBITOS DE SEGURIDAD)  Y EXTORSIÓN TELEFÓNICA.</t>
  </si>
  <si>
    <t>CHARLAS INFORMATIVAS  EN ASOCIACIONES CIVILES Y RELIGIOSAS CON TEMAS DE PREVENCIÓN DE DELITO COMO ENGAÑO TELEFONO, PROTOCOLO DE ALTO IMPACTO, TRATA DE PERSONAS, EQUIDAD DE GÉNERO, ENTRE OTROS</t>
  </si>
  <si>
    <t>ENTREGA DE MATERIAL INFORMATIVO (TRÍPTICOS Y FOLLETOS) CON RECOMENDACIÓN PARA LA PREVENCIÓN DE DELITO ORIENTACIÓN DE CÓMO PREVENIR EL ROBO A CASA HABITACIÓN, VEHÍCULOS, TRANSUENTES, ASALTO Y SECUESTRO</t>
  </si>
  <si>
    <t>ACITIVIDADES COMO FERIAS DE PREVENCIÓN DEL DELITO EN DIFERENTES PUNTOS DEL ESTADO EN COORDINACIÓN CON OTRA INSTITUCIONES Y REALIZACIÓN DE FOROS EN MATERIA DE PREVENCIÓN DEL DELITO.</t>
  </si>
  <si>
    <t>Está abierto la participación a todos los vecinos de una colonia</t>
  </si>
  <si>
    <t>Las charlas preventivas se ofrecen a todas las escuelas públicas y privadas de cualquier nivel educativo</t>
  </si>
  <si>
    <t>Dirigido a todas las empresas, comercios y negocios establecidos</t>
  </si>
  <si>
    <t>Dirigido a todos los internos de los centros de rehabilitación y otros sitios</t>
  </si>
  <si>
    <t>Toda la población en general</t>
  </si>
  <si>
    <t>Abierto a la participación de todos los ciudadanos</t>
  </si>
  <si>
    <t>Por escrito, vía telefónica y/o entrevista personal</t>
  </si>
  <si>
    <t xml:space="preserve">Comunicación escrita y verbal </t>
  </si>
  <si>
    <t>Dirección General de Vinculación Social y Prevención del Delito</t>
  </si>
  <si>
    <t>No se ha generado convocatoria</t>
  </si>
  <si>
    <t>DIRECCION GENERAL DE VINCULACION SOCIAL Y PREVENCION DEL DELITO</t>
  </si>
  <si>
    <t xml:space="preserve"> ALEJANDRO TONATIU</t>
  </si>
  <si>
    <t>AVALOS</t>
  </si>
  <si>
    <t>RUBIO</t>
  </si>
  <si>
    <t>VINCULACIONYPREVENCION2022@GMAIL.COM</t>
  </si>
  <si>
    <t>EJERCITO NACIONAL</t>
  </si>
  <si>
    <t>CENTRO</t>
  </si>
  <si>
    <t>COLIMA</t>
  </si>
  <si>
    <t>LUNES A VIERNES DE 08:00 A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</si>
</sst>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4.425781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0" x14ac:dyDescent="0.25">
      <c r="A8" s="6">
        <v>2026</v>
      </c>
      <c r="B8" s="7">
        <v>46023</v>
      </c>
      <c r="C8" s="7">
        <v>46112</v>
      </c>
      <c r="D8" s="6" t="s">
        <v>196</v>
      </c>
      <c r="E8" s="8" t="s">
        <v>202</v>
      </c>
      <c r="F8" s="8" t="s">
        <v>203</v>
      </c>
      <c r="G8" s="6" t="s">
        <v>209</v>
      </c>
      <c r="I8" s="8" t="s">
        <v>210</v>
      </c>
      <c r="J8" s="8" t="s">
        <v>216</v>
      </c>
      <c r="K8" s="8" t="s">
        <v>222</v>
      </c>
      <c r="L8" s="6" t="s">
        <v>223</v>
      </c>
      <c r="M8" s="10">
        <v>46023</v>
      </c>
      <c r="N8" s="10">
        <v>46387</v>
      </c>
      <c r="O8" s="6">
        <v>1</v>
      </c>
      <c r="P8" s="8" t="s">
        <v>224</v>
      </c>
      <c r="Q8" s="11">
        <v>46127</v>
      </c>
      <c r="R8" s="12" t="s">
        <v>225</v>
      </c>
    </row>
    <row r="9" spans="1:18" ht="165" x14ac:dyDescent="0.25">
      <c r="A9" s="6">
        <v>2026</v>
      </c>
      <c r="B9" s="7">
        <v>46023</v>
      </c>
      <c r="C9" s="7">
        <v>46112</v>
      </c>
      <c r="D9" s="6" t="s">
        <v>197</v>
      </c>
      <c r="E9" s="8" t="s">
        <v>202</v>
      </c>
      <c r="F9" s="8" t="s">
        <v>204</v>
      </c>
      <c r="G9" s="6" t="s">
        <v>209</v>
      </c>
      <c r="I9" s="8" t="s">
        <v>211</v>
      </c>
      <c r="J9" s="8" t="s">
        <v>217</v>
      </c>
      <c r="K9" s="8" t="s">
        <v>222</v>
      </c>
      <c r="L9" s="6" t="s">
        <v>223</v>
      </c>
      <c r="M9" s="10">
        <v>46023</v>
      </c>
      <c r="N9" s="10">
        <v>46387</v>
      </c>
      <c r="O9" s="6">
        <v>1</v>
      </c>
      <c r="P9" s="8" t="s">
        <v>224</v>
      </c>
      <c r="Q9" s="11">
        <v>46127</v>
      </c>
      <c r="R9" s="12" t="s">
        <v>225</v>
      </c>
    </row>
    <row r="10" spans="1:18" ht="105" x14ac:dyDescent="0.25">
      <c r="A10" s="6">
        <v>2026</v>
      </c>
      <c r="B10" s="7">
        <v>46023</v>
      </c>
      <c r="C10" s="7">
        <v>46112</v>
      </c>
      <c r="D10" s="6" t="s">
        <v>198</v>
      </c>
      <c r="E10" s="8" t="s">
        <v>202</v>
      </c>
      <c r="F10" s="8" t="s">
        <v>205</v>
      </c>
      <c r="G10" s="6" t="s">
        <v>209</v>
      </c>
      <c r="I10" s="8" t="s">
        <v>212</v>
      </c>
      <c r="J10" s="8" t="s">
        <v>218</v>
      </c>
      <c r="K10" s="8" t="s">
        <v>222</v>
      </c>
      <c r="L10" s="6" t="s">
        <v>223</v>
      </c>
      <c r="M10" s="10">
        <v>46023</v>
      </c>
      <c r="N10" s="10">
        <v>46387</v>
      </c>
      <c r="O10" s="6">
        <v>1</v>
      </c>
      <c r="P10" s="8" t="s">
        <v>224</v>
      </c>
      <c r="Q10" s="11">
        <v>46127</v>
      </c>
      <c r="R10" s="12" t="s">
        <v>225</v>
      </c>
    </row>
    <row r="11" spans="1:18" ht="105" x14ac:dyDescent="0.25">
      <c r="A11" s="6">
        <v>2026</v>
      </c>
      <c r="B11" s="7">
        <v>46023</v>
      </c>
      <c r="C11" s="7">
        <v>46112</v>
      </c>
      <c r="D11" s="6" t="s">
        <v>199</v>
      </c>
      <c r="E11" s="8" t="s">
        <v>202</v>
      </c>
      <c r="F11" s="8" t="s">
        <v>206</v>
      </c>
      <c r="G11" s="6" t="s">
        <v>209</v>
      </c>
      <c r="I11" s="8" t="s">
        <v>213</v>
      </c>
      <c r="J11" s="8" t="s">
        <v>219</v>
      </c>
      <c r="K11" s="8" t="s">
        <v>222</v>
      </c>
      <c r="L11" s="6" t="s">
        <v>223</v>
      </c>
      <c r="M11" s="10">
        <v>46023</v>
      </c>
      <c r="N11" s="10">
        <v>46387</v>
      </c>
      <c r="O11" s="6">
        <v>1</v>
      </c>
      <c r="P11" s="8" t="s">
        <v>224</v>
      </c>
      <c r="Q11" s="11">
        <v>46127</v>
      </c>
      <c r="R11" s="12" t="s">
        <v>225</v>
      </c>
    </row>
    <row r="12" spans="1:18" ht="105" x14ac:dyDescent="0.25">
      <c r="A12" s="6">
        <v>2026</v>
      </c>
      <c r="B12" s="7">
        <v>46023</v>
      </c>
      <c r="C12" s="7">
        <v>46112</v>
      </c>
      <c r="D12" s="6" t="s">
        <v>200</v>
      </c>
      <c r="E12" s="8" t="s">
        <v>202</v>
      </c>
      <c r="F12" s="9" t="s">
        <v>207</v>
      </c>
      <c r="G12" s="6" t="s">
        <v>209</v>
      </c>
      <c r="I12" s="8" t="s">
        <v>214</v>
      </c>
      <c r="J12" s="8" t="s">
        <v>220</v>
      </c>
      <c r="K12" s="8" t="s">
        <v>222</v>
      </c>
      <c r="L12" s="6" t="s">
        <v>223</v>
      </c>
      <c r="M12" s="10">
        <v>46023</v>
      </c>
      <c r="N12" s="10">
        <v>46387</v>
      </c>
      <c r="O12" s="6">
        <v>1</v>
      </c>
      <c r="P12" s="8" t="s">
        <v>224</v>
      </c>
      <c r="Q12" s="11">
        <v>46127</v>
      </c>
      <c r="R12" s="12" t="s">
        <v>225</v>
      </c>
    </row>
    <row r="13" spans="1:18" ht="105" x14ac:dyDescent="0.25">
      <c r="A13" s="6">
        <v>2026</v>
      </c>
      <c r="B13" s="7">
        <v>46023</v>
      </c>
      <c r="C13" s="7">
        <v>46112</v>
      </c>
      <c r="D13" s="6" t="s">
        <v>201</v>
      </c>
      <c r="E13" s="8" t="s">
        <v>202</v>
      </c>
      <c r="F13" s="8" t="s">
        <v>208</v>
      </c>
      <c r="G13" s="6" t="s">
        <v>209</v>
      </c>
      <c r="I13" s="8" t="s">
        <v>215</v>
      </c>
      <c r="J13" s="8" t="s">
        <v>221</v>
      </c>
      <c r="K13" s="8" t="s">
        <v>222</v>
      </c>
      <c r="L13" s="6" t="s">
        <v>223</v>
      </c>
      <c r="M13" s="10">
        <v>46023</v>
      </c>
      <c r="N13" s="10">
        <v>46387</v>
      </c>
      <c r="O13" s="6">
        <v>1</v>
      </c>
      <c r="P13" s="8" t="s">
        <v>224</v>
      </c>
      <c r="Q13" s="11">
        <v>46127</v>
      </c>
      <c r="R13" s="12" t="s">
        <v>225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 s="13">
        <v>1</v>
      </c>
      <c r="B4" s="13" t="s">
        <v>226</v>
      </c>
      <c r="C4" s="13" t="s">
        <v>227</v>
      </c>
      <c r="D4" s="13" t="s">
        <v>228</v>
      </c>
      <c r="E4" s="13" t="s">
        <v>229</v>
      </c>
      <c r="F4" s="13" t="s">
        <v>97</v>
      </c>
      <c r="G4" s="14" t="s">
        <v>230</v>
      </c>
      <c r="H4" s="13" t="s">
        <v>106</v>
      </c>
      <c r="I4" s="13" t="s">
        <v>231</v>
      </c>
      <c r="J4" s="13">
        <v>511</v>
      </c>
      <c r="K4" s="13">
        <v>511</v>
      </c>
      <c r="L4" s="13" t="s">
        <v>145</v>
      </c>
      <c r="M4" s="13" t="s">
        <v>232</v>
      </c>
      <c r="N4" s="13">
        <v>60020001</v>
      </c>
      <c r="O4" s="13" t="s">
        <v>233</v>
      </c>
      <c r="P4" s="13">
        <v>6002</v>
      </c>
      <c r="Q4" s="13" t="s">
        <v>233</v>
      </c>
      <c r="R4" s="13">
        <v>6</v>
      </c>
      <c r="S4" s="13" t="s">
        <v>179</v>
      </c>
      <c r="T4" s="13">
        <v>28000</v>
      </c>
      <c r="U4" s="13"/>
      <c r="V4" s="13"/>
      <c r="W4" s="8" t="s">
        <v>234</v>
      </c>
    </row>
  </sheetData>
  <dataValidations count="4">
    <dataValidation type="list" allowBlank="1" showErrorMessage="1" sqref="F4:F201" xr:uid="{00000000-0002-0000-0100-000000000000}">
      <formula1>Hidden_1_Tabla_4984475</formula1>
    </dataValidation>
    <dataValidation type="list" allowBlank="1" showErrorMessage="1" sqref="H4:H201" xr:uid="{00000000-0002-0000-0100-000001000000}">
      <formula1>Hidden_2_Tabla_4984477</formula1>
    </dataValidation>
    <dataValidation type="list" allowBlank="1" showErrorMessage="1" sqref="L4:L201" xr:uid="{00000000-0002-0000-0100-000002000000}">
      <formula1>Hidden_3_Tabla_49844711</formula1>
    </dataValidation>
    <dataValidation type="list" allowBlank="1" showErrorMessage="1" sqref="S4:S201" xr:uid="{00000000-0002-0000-0100-000003000000}">
      <formula1>Hidden_4_Tabla_49844718</formula1>
    </dataValidation>
  </dataValidations>
  <hyperlinks>
    <hyperlink ref="G4" r:id="rId1" xr:uid="{2492F399-113B-4643-AB80-999D5C2116B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2026-04-22T21:10:20Z</dcterms:created>
  <dcterms:modified xsi:type="dcterms:W3CDTF">2026-04-22T21:18:12Z</dcterms:modified>
</cp:coreProperties>
</file>