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C. GABRIEL PEREZ\Documents\PNT 2026\OBLIGACIONES\2do Trimestre POT 2026\REGULACIÓN\"/>
    </mc:Choice>
  </mc:AlternateContent>
  <xr:revisionPtr revIDLastSave="0" documentId="13_ncr:1_{5CF5CD03-FCC5-4F87-BFB3-2DB00CCA8A5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<sst xmlns="http://schemas.openxmlformats.org/spreadsheetml/2006/main" count="596" uniqueCount="286">
  <si>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</si>
  <si>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</si>
  <si>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</si>
  <si>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</si>
  <si>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</si>
  <si>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</si>
  <si>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</si>
  <si>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</si>
  <si>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</si>
  <si>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</si>
  <si>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</si>
  <si>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</si>
  <si>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</si>
  <si>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</si>
  <si>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</si>
  <si>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</si>
  <si>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</si>
  <si>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</si>
  <si>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</si>
  <si>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</si>
  <si>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</si>
  <si>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</si>
  <si>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</si>
  <si>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</si>
  <si>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</si>
  <si>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</si>
  <si>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</si>
  <si>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</si>
  <si>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</si>
  <si>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</si>
  <si>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</si>
  <si>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</si>
  <si>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</si>
  <si>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</si>
  <si>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</si>
  <si>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</si>
  <si>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</si>
  <si>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</si>
  <si>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</si>
  <si>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</si>
  <si>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</si>
  <si>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</si>
  <si>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</si>
  <si>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</si>
  <si>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</si>
  <si>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</si>
  <si>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</si>
  <si>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</si>
  <si>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</si>
  <si>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</si>
  <si>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</si>
  <si>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</si>
  <si>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</si>
  <si>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</si>
  <si>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</si>
  <si>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</si>
  <si>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</si>
  <si>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</si>
  <si>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</si>
  <si>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</si>
  <si>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</si>
  <si>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</si>
  <si>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</si>
  <si>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</si>
  <si>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</si>
  <si>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</si>
  <si>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</si>
  <si>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</si>
  <si>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</si>
  <si>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</si>
  <si>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</si>
  <si>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</si>
  <si>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</si>
  <si>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</si>
  <si>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</si>
  <si>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</si>
  <si>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</si>
  <si>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</si>
  <si>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</si>
  <si>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</si>
  <si>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</si>
  <si>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</si>
  <si>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</si>
  <si>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</si>
  <si>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</si>
  <si>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</si>
  <si>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</si>
  <si>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</si>
  <si>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</si>
  <si>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</si>
  <si>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</si>
  <si>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</si>
  <si>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</si>
  <si>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</si>
  <si>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</si>
  <si>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</si>
  <si>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</si>
  <si>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</si>
  <si>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</si>
  <si>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</si>
  <si>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</si>
  <si>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</si>
  <si>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</si>
  <si>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</si>
  <si>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</si>
  <si>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</si>
  <si>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</si>
  <si>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</si>
  <si>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</si>
  <si>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</si>
  <si>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</si>
  <si>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</si>
  <si>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</si>
  <si>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</si>
  <si>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</si>
  <si>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</si>
  <si>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</si>
  <si>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</si>
  <si>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</si>
  <si>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</si>
  <si>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</si>
  <si>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</si>
  <si>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</si>
  <si>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</si>
  <si>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</si>
  <si>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</si>
  <si>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</si>
  <si>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</si>
  <si>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</si>
  <si>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</si>
  <si>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</si>
  <si>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</si>
  <si>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</si>
  <si>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</si>
  <si>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</si>
  <si>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</si>
  <si>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</si>
  <si>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</si>
  <si>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</si>
  <si>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</si>
  <si>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</si>
  <si>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</si>
  <si>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</si>
  <si>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</si>
  <si>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</si>
  <si>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</si>
  <si>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</si>
  <si>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</si>
  <si>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</si>
  <si>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</si>
  <si>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</si>
  <si>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</si>
  <si>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</si>
  <si>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</si>
  <si>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</si>
  <si>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</si>
  <si>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</si>
  <si>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</si>
  <si>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</si>
  <si>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</si>
  <si>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</si>
  <si>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</si>
  <si>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</si>
  <si>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</si>
  <si>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</si>
  <si>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</si>
  <si>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</si>
  <si>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</si>
  <si>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</si>
  <si>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</si>
  <si>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</si>
  <si>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</si>
  <si>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</si>
  <si>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</si>
  <si>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</si>
  <si>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</si>
  <si>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</si>
  <si>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</si>
  <si>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</si>
  <si>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</si>
  <si>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</si>
  <si>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</si>
  <si>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</si>
  <si>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</si>
  <si>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</si>
  <si>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</si>
  <si>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</si>
  <si>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</si>
  <si>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</si>
  <si>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</si>
  <si>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</si>
  <si>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</si>
  <si>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</si>
  <si>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</si>
  <si>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</si>
  <si>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</si>
  <si>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</si>
  <si>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</si>
  <si>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</si>
  <si>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</si>
  <si>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</si>
  <si>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</si>
  <si>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</si>
  <si>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</si>
  <si>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</si>
  <si>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</si>
  <si>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</si>
  <si>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</si>
  <si>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</si>
  <si>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</si>
  <si>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</si>
  <si>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</si>
  <si>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</si>
  <si>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</si>
  <si>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</si>
  <si>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</si>
  <si>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</si>
  <si>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</si>
  <si>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</si>
  <si>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</si>
  <si>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</si>
  <si>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</si>
  <si>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</si>
  <si>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</si>
  <si>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</si>
  <si>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</si>
  <si>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</si>
  <si>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</si>
  <si>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</si>
  <si>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</si>
  <si>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</si>
  <si>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</si>
  <si>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</si>
  <si>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</si>
  <si>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</si>
  <si>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</si>
  <si>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</si>
  <si>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</si>
  <si>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</si>
  <si>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</si>
  <si>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</si>
  <si>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</si>
  <si>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</si>
  <si>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</si>
  <si>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</si>
  <si>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</si>
  <si>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</si>
  <si>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</si>
  <si>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</si>
  <si>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</si>
  <si>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</si>
  <si>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</si>
  <si>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</si>
  <si>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</si>
  <si>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</si>
  <si>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</si>
  <si>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</si>
  <si>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Cuando se requiera dictaminar la congruencia de los Programas de Desarrollo Urbano para que la secretaria remita los documentos a la Secretariía General de Gobierno para ser presentados al titular del Poder Ejecutivo del Estado y ordene su publicación en el Periodico Oficial del Estado de Colima.</t>
  </si>
  <si>
    <t>Llevar a cabo la verificación de congruencia para la publicación de los Programas Parciales que ayuden a sujetar todo aprovechamiento de suelo al conjunto de normas y disposiciones a fin de ordenar y regular la fundación, conservación, mejoramiento, zonificación y crecimiento de los Centros de Población</t>
  </si>
  <si>
    <t>Dependencias, promotores de vivienda e interesados en general. Pesonas físicas o morales inscritas e el Registro Estatal de Contribuyentes.</t>
  </si>
  <si>
    <t>Verificación de cogruecia de los Programas de Desarrollo Urbano y Programas Parciales de Urbanización para su Publicación</t>
  </si>
  <si>
    <t>https://www.col.gob.mx/Portal/DetalleTramiteReTYS/020105011200/1719</t>
  </si>
  <si>
    <t xml:space="preserve">•	Acta del Consejo Municipal de Ordenamiento Territorial y Desarrollo Urbano. 
•	Versión abreviada impresa del Programa de Desarrollo Urbano, Programa Parcial de Urbanización y/o modificación.
•	Documento versión amplia de forma impresa que incluya factibilidades de servicios de agua, luz y drenaje y dictamen de vocación de uso de suelo.
•	Planos impresos en tamaño doble carta y escala de grises.
•	Planos en formato digital en formato DWG (georreferenciados en coordenadas UTM) y en formato PDF.
•	Versión abreviada en forma magnética.
•	Certificación de acuerdo de cabildo donde se aprueba el documento debidamente avalado por el secretario del H. Ayuntamiento. 
•	Oficio de solicitud de publicación del documento expedido por el secretario del Ayuntamiento o persona autorizada dirigido al Secretario de Infraestructura y Desarrollo Urbano. 
•	Certificado de libertad de gravamen. 
•	Documento que acredite la propiedad.
•	En caso de los programas de desarrollo urbano de centro de población anexar además la siguiente documentación: Acreditación del proceso de consulta pública (fotos y recortes de periódicos en donde se visualicen las notificaciones del inicio y difusión del proceso de consulta pública) en dos periódicos de mayor circulación en el Estado o Municipio. </t>
  </si>
  <si>
    <t>http://www.tramitesyservicios.col.gob.mx/formatos/fo-05-03-02_ficha_tecnica_de_solicitud_y_recepcion_de_tramite_para_publicacion_v6.pdf</t>
  </si>
  <si>
    <t>12 Días Habiles</t>
  </si>
  <si>
    <t>Se dictaminará la congruencia de los Programas de Desarrollo Urbano conforme lo establecido en el Articulo 276, 277, 278 y 283 de la Ley de Asentamientos Humanos del Estado de Colima.</t>
  </si>
  <si>
    <t>Dirección General de Regulación y Ordenamiento Urbano</t>
  </si>
  <si>
    <t>El pago se hace por via de Secretaria General de Gobierno</t>
  </si>
  <si>
    <t xml:space="preserve">Cuando se pretenda efectuar la subdivisión, fusión, relotificación, edificación, así como para las acciones de expansión y renovación urbana de un predio. </t>
  </si>
  <si>
    <t xml:space="preserve">Verificación de congruencia para dictámenes de vocación de uso de suelo, modalidad II y III emitidas por las dependencias municipales para subdivisión, fusión, relotificación, edificación, así como para las acciones de expansión y renovación urbana. </t>
  </si>
  <si>
    <t>Dependencia que solicite el servicio.</t>
  </si>
  <si>
    <t xml:space="preserve">Firma de Congruencia para dictámenes de vocación de uso de suelo, Modalidad II y III </t>
  </si>
  <si>
    <t>http://www.col.gob.mx/Portal/DetalleTramiteReTYS/020105070000/383</t>
  </si>
  <si>
    <t xml:space="preserve">• Formato FO-05-03-01 llenado por el H. Ayuntamiento correspondiente 
• Expediente elaborado por el H. Ayuntamiento que contiene: Para cualquiera de las modalidades se deberá presentar lo siguiente: 
• 3 juegos originales: Dictamen de la Dependencia. 
• Localización referenciada en el Programa de Desarrollo Urbano (PDU) o en caso de no contar con PDU, imagen de Google. 
• Identificación oficial vigente. 
• Documento que acredite la propiedad. (Los documentos pueden ser Título de Propiedad o Escritura Pública). 
• Acta constitutiva de la empresa (en caso de venir el dictamen a nombre de empresa) 
• Resolutivo del juicio sucesorio testamentario/ intestamentario (en caso de ser herencia) 
• Para la modalidad ii (subdivisión, fusión o relotificación), añadirá además lo siguiente: 
• Formato catastral o plano de relotificación (3 juegos mínimo originales). 
• En el caso de regularización: 
• Fotos del predio donde se perciban las partes a subdividir. (A color, tamaño 4 x 6 pulgadas, la cantidad de fotos necesarias para cubrir la vista total del inmueble) (regularización). 
• Comprobantes de servicios públicos independientes. (Luz, Agua o drenaje). Solo en caso de no contar con fotografías donde se aprecien los servicios de electricidad independientes 
• 1 copia(s) de: Certificado de libertad de gravamen (un mes de vigencia). 
</t>
  </si>
  <si>
    <t>http://www.tramitesyservicios.col.gob.mx/formatos/5c9a9d585923b.pdf</t>
  </si>
  <si>
    <t>3 Días habiles</t>
  </si>
  <si>
    <r>
      <t>Ley de Asentamientos Humanos del Estado de Colima, Artículos 130, 131 y 132. Ley de Hacienda del Estado de Colima, Articulo 55 Fracción I a la V. Reglamento Interior de la Secretaría de Infraestructura y Desarrollo Urbano, Articulo 3.</t>
    </r>
    <r>
      <rPr>
        <sz val="12"/>
        <color rgb="FFC7595D"/>
        <rFont val="Arial"/>
        <family val="2"/>
      </rPr>
      <t xml:space="preserve"> </t>
    </r>
  </si>
  <si>
    <t xml:space="preserve">El cobro del servicio se hace de acuerdo a la Ley de Hacienda en el Capitulo IV, Servicios prestados por la Secretaria de Infraestructura y Desarrollo Urbano, Artículo 55.-Por los servicios prestados en la Secretaria de Infraestructura y Desarrollo Urbano:                   </t>
  </si>
  <si>
    <t>https://noexiste/nada</t>
  </si>
  <si>
    <t>DIRECCIÓN GENERAL DE REGULACIÓN Y ORDENAMIENTO URBANO</t>
  </si>
  <si>
    <t>CAMINO REAL</t>
  </si>
  <si>
    <t>COLIMA</t>
  </si>
  <si>
    <t>X</t>
  </si>
  <si>
    <t>LUNES A VIERNES DE 8:30 A 15:00 HRS</t>
  </si>
  <si>
    <t>xjimalv@hotmail.com</t>
  </si>
  <si>
    <t>BANCOS O COMPLEJO ADMINISTRATIVO (OFICINAS DE RECEPTORÍA EN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</si>
</sst>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family val="2"/>
      <scheme val="minor"/>
    </font>
    <font>
      <b/>
      <sz val="11"/>
      <color indexed="9"/>
      <name val="Arial"/>
    </font>
    <font>
      <sz val="10"/>
      <color indexed="8"/>
      <name val="Arial"/>
    </font>
    <font>
      <u/>
      <sz val="11"/>
      <color theme="10"/>
      <name val="Calibri"/>
      <family val="2"/>
      <scheme val="minor"/>
    </font>
    <font>
      <sz val="8"/>
      <color rgb="FF272829"/>
      <name val="Calibri"/>
      <family val="2"/>
      <scheme val="minor"/>
    </font>
    <font>
      <sz val="12"/>
      <color rgb="FF272829"/>
      <name val="Arial"/>
      <family val="2"/>
    </font>
    <font>
      <sz val="11"/>
      <color rgb="FF4A4A4A"/>
      <name val="Calibri"/>
      <family val="2"/>
      <scheme val="minor"/>
    </font>
    <font>
      <sz val="12"/>
      <color rgb="FF272829"/>
      <name val="&amp;quot"/>
    </font>
    <font>
      <sz val="12"/>
      <color rgb="FFC7595D"/>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0" fontId="0" fillId="0" borderId="0" xfId="0" applyAlignment="1">
      <alignment horizontal="left" wrapText="1"/>
    </xf>
    <xf numFmtId="0" fontId="7" fillId="0" borderId="0" xfId="0" applyFont="1" applyAlignment="1">
      <alignment horizontal="left" wrapText="1"/>
    </xf>
    <xf numFmtId="0" fontId="0" fillId="0" borderId="0" xfId="0" applyAlignment="1">
      <alignment horizontal="left"/>
    </xf>
    <xf numFmtId="0" fontId="3" fillId="0" borderId="0" xfId="1" applyAlignment="1">
      <alignment horizontal="left" wrapText="1"/>
    </xf>
    <xf numFmtId="0" fontId="4" fillId="0" borderId="0" xfId="0" applyFont="1" applyAlignment="1">
      <alignment horizontal="left" wrapText="1"/>
    </xf>
    <xf numFmtId="0" fontId="6" fillId="0" borderId="0" xfId="0" applyFont="1" applyAlignment="1">
      <alignment horizontal="left" wrapText="1"/>
    </xf>
    <xf numFmtId="0" fontId="5" fillId="0" borderId="0" xfId="0" applyFont="1" applyAlignment="1">
      <alignment horizontal="lef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ramitesyservicios.col.gob.mx/formatos/5c9a9d585923b.pdf" TargetMode="External"/><Relationship Id="rId2" Type="http://schemas.openxmlformats.org/officeDocument/2006/relationships/hyperlink" Target="http://www.col.gob.mx/Portal/DetalleTramiteReTYS/020105070000/383" TargetMode="External"/><Relationship Id="rId1" Type="http://schemas.openxmlformats.org/officeDocument/2006/relationships/hyperlink" Target="http://www.tramitesyservicios.col.gob.mx/formatos/fo-05-03-02_ficha_tecnica_de_solicitud_y_recepcion_de_tramite_para_publicacion_v6.pdf" TargetMode="External"/><Relationship Id="rId6" Type="http://schemas.openxmlformats.org/officeDocument/2006/relationships/hyperlink" Target="https://noexiste/nada" TargetMode="External"/><Relationship Id="rId5" Type="http://schemas.openxmlformats.org/officeDocument/2006/relationships/hyperlink" Target="https://noexiste/nada" TargetMode="External"/><Relationship Id="rId4" Type="http://schemas.openxmlformats.org/officeDocument/2006/relationships/hyperlink" Target="https://www.col.gob.mx/Portal/DetalleTramiteReTYS/020105011200/17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9" workbookViewId="0">
      <selection activeCell="C19" sqref="C19"/>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c r="A1" t="s">
        <v>0</v>
      </c>
    </row>
    <row r="2" spans="1:28">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17.25" customHeight="1">
      <c r="A8">
        <v>2026</v>
      </c>
      <c r="B8" s="3">
        <v>46113</v>
      </c>
      <c r="C8" s="3">
        <v>46203</v>
      </c>
      <c r="D8" s="8" t="s">
        <v>257</v>
      </c>
      <c r="E8" s="8" t="s">
        <v>258</v>
      </c>
      <c r="F8" s="8" t="s">
        <v>259</v>
      </c>
      <c r="G8" s="8" t="s">
        <v>260</v>
      </c>
      <c r="H8" s="11" t="s">
        <v>261</v>
      </c>
      <c r="I8" s="12" t="s">
        <v>262</v>
      </c>
      <c r="J8" s="11" t="s">
        <v>263</v>
      </c>
      <c r="K8" s="3">
        <v>46203</v>
      </c>
      <c r="L8" s="10" t="s">
        <v>264</v>
      </c>
      <c r="S8">
        <v>1</v>
      </c>
      <c r="T8" s="8" t="s">
        <v>265</v>
      </c>
      <c r="W8">
        <v>1</v>
      </c>
      <c r="X8">
        <v>1</v>
      </c>
      <c r="Y8" s="7" t="s">
        <v>278</v>
      </c>
      <c r="Z8" t="s">
        <v>266</v>
      </c>
      <c r="AA8" s="3">
        <v>46211</v>
      </c>
      <c r="AB8" s="8" t="s">
        <v>267</v>
      </c>
    </row>
    <row r="9" spans="1:28" ht="194.25" customHeight="1">
      <c r="A9">
        <v>2026</v>
      </c>
      <c r="B9" s="3">
        <v>46113</v>
      </c>
      <c r="C9" s="3">
        <v>46203</v>
      </c>
      <c r="D9" s="8" t="s">
        <v>268</v>
      </c>
      <c r="E9" s="14" t="s">
        <v>269</v>
      </c>
      <c r="F9" s="8" t="s">
        <v>270</v>
      </c>
      <c r="G9" s="13" t="s">
        <v>271</v>
      </c>
      <c r="H9" s="11" t="s">
        <v>272</v>
      </c>
      <c r="I9" s="12" t="s">
        <v>273</v>
      </c>
      <c r="J9" s="11" t="s">
        <v>274</v>
      </c>
      <c r="K9" s="3">
        <v>46203</v>
      </c>
      <c r="L9" s="10" t="s">
        <v>275</v>
      </c>
      <c r="S9">
        <v>1</v>
      </c>
      <c r="T9" s="9" t="s">
        <v>276</v>
      </c>
      <c r="W9">
        <v>1</v>
      </c>
      <c r="X9">
        <v>1</v>
      </c>
      <c r="Y9" s="7" t="s">
        <v>278</v>
      </c>
      <c r="Z9" t="s">
        <v>266</v>
      </c>
      <c r="AA9" s="3">
        <v>46211</v>
      </c>
      <c r="AB9" s="8" t="s">
        <v>277</v>
      </c>
    </row>
  </sheetData>
  <mergeCells count="7">
    <mergeCell ref="A6:AB6"/>
    <mergeCell ref="A2:C2"/>
    <mergeCell ref="D2:F2"/>
    <mergeCell ref="G2:I2"/>
    <mergeCell ref="A3:C3"/>
    <mergeCell ref="D3:F3"/>
    <mergeCell ref="G3:I3"/>
  </mergeCells>
  <hyperlinks>
    <hyperlink ref="J8" r:id="rId1" xr:uid="{3B426D0D-D866-4461-880C-E466B5DE33B9}"/>
    <hyperlink ref="H9" r:id="rId2" xr:uid="{A75B53F9-93AA-47A2-A23E-ADB8083ACDC6}"/>
    <hyperlink ref="J9" r:id="rId3" xr:uid="{0770FD88-34A0-4B88-A1AA-EB6A1E621768}"/>
    <hyperlink ref="H8" r:id="rId4" xr:uid="{BB1F9F65-B98A-4BF6-B315-DD54B1FAFDBE}"/>
    <hyperlink ref="Y8" r:id="rId5" xr:uid="{8D4D03CC-1E65-4E45-99D1-74DED92BB441}"/>
    <hyperlink ref="Y9" r:id="rId6" xr:uid="{FCA8797B-A6DE-4251-9C53-02F5CBB863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I3" workbookViewId="0">
      <selection activeCell="L17" sqref="L17"/>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279</v>
      </c>
      <c r="C4" t="s">
        <v>112</v>
      </c>
      <c r="D4" t="s">
        <v>280</v>
      </c>
      <c r="E4">
        <v>435</v>
      </c>
      <c r="F4">
        <v>0</v>
      </c>
      <c r="G4" t="s">
        <v>138</v>
      </c>
      <c r="H4" t="s">
        <v>281</v>
      </c>
      <c r="I4">
        <v>2</v>
      </c>
      <c r="J4" t="s">
        <v>281</v>
      </c>
      <c r="K4">
        <v>2</v>
      </c>
      <c r="L4" t="s">
        <v>281</v>
      </c>
      <c r="M4">
        <v>6</v>
      </c>
      <c r="N4" t="s">
        <v>181</v>
      </c>
      <c r="O4">
        <v>28010</v>
      </c>
      <c r="P4" t="s">
        <v>282</v>
      </c>
      <c r="Q4">
        <v>3121933466</v>
      </c>
      <c r="R4" t="s">
        <v>284</v>
      </c>
      <c r="S4" t="s">
        <v>283</v>
      </c>
    </row>
  </sheetData>
  <dataValidations count="3">
    <dataValidation type="list" allowBlank="1" showErrorMessage="1" sqref="C4:C163" xr:uid="{00000000-0002-0000-0100-000000000000}">
      <formula1>Hidden_1_Tabla_5122</formula1>
    </dataValidation>
    <dataValidation type="list" allowBlank="1" showErrorMessage="1" sqref="G4:G163" xr:uid="{00000000-0002-0000-0100-000001000000}">
      <formula1>Hidden_2_Tabla_5126</formula1>
    </dataValidation>
    <dataValidation type="list" allowBlank="1" showErrorMessage="1" sqref="N4:N163"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B16"/>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v>1</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I3" workbookViewId="0">
      <selection activeCell="N26" sqref="N26"/>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c r="B1" t="s">
        <v>7</v>
      </c>
      <c r="C1" t="s">
        <v>9</v>
      </c>
      <c r="D1" t="s">
        <v>71</v>
      </c>
      <c r="E1" t="s">
        <v>7</v>
      </c>
      <c r="F1" t="s">
        <v>7</v>
      </c>
      <c r="G1" t="s">
        <v>7</v>
      </c>
      <c r="H1" t="s">
        <v>71</v>
      </c>
      <c r="I1" t="s">
        <v>7</v>
      </c>
      <c r="J1" t="s">
        <v>7</v>
      </c>
      <c r="K1" t="s">
        <v>7</v>
      </c>
      <c r="L1" t="s">
        <v>7</v>
      </c>
      <c r="M1" t="s">
        <v>7</v>
      </c>
      <c r="N1" t="s">
        <v>71</v>
      </c>
      <c r="O1" t="s">
        <v>7</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c r="A4">
        <v>1</v>
      </c>
      <c r="B4">
        <v>3129437087</v>
      </c>
      <c r="C4" t="s">
        <v>284</v>
      </c>
      <c r="D4" t="s">
        <v>112</v>
      </c>
      <c r="E4" t="s">
        <v>280</v>
      </c>
      <c r="F4">
        <v>435</v>
      </c>
      <c r="G4">
        <v>0</v>
      </c>
      <c r="H4" t="s">
        <v>138</v>
      </c>
      <c r="I4" t="s">
        <v>281</v>
      </c>
      <c r="J4">
        <v>2</v>
      </c>
      <c r="K4" t="s">
        <v>281</v>
      </c>
      <c r="L4">
        <v>28010</v>
      </c>
      <c r="M4">
        <v>2</v>
      </c>
      <c r="N4" t="s">
        <v>181</v>
      </c>
      <c r="O4" t="s">
        <v>281</v>
      </c>
      <c r="P4">
        <v>6</v>
      </c>
    </row>
  </sheetData>
  <dataValidations count="3">
    <dataValidation type="list" allowBlank="1" showErrorMessage="1" sqref="D4:D187" xr:uid="{00000000-0002-0000-0600-000000000000}">
      <formula1>Hidden_1_Tabla_5193</formula1>
    </dataValidation>
    <dataValidation type="list" allowBlank="1" showErrorMessage="1" sqref="H4:H187" xr:uid="{00000000-0002-0000-0600-000001000000}">
      <formula1>Hidden_2_Tabla_5197</formula1>
    </dataValidation>
    <dataValidation type="list" allowBlank="1" showErrorMessage="1" sqref="N4:N187"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230</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231</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N5" sqref="N5:N16"/>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7</v>
      </c>
      <c r="F1" t="s">
        <v>7</v>
      </c>
      <c r="G1" t="s">
        <v>7</v>
      </c>
      <c r="H1" t="s">
        <v>71</v>
      </c>
      <c r="I1" t="s">
        <v>7</v>
      </c>
      <c r="J1" t="s">
        <v>7</v>
      </c>
      <c r="K1" t="s">
        <v>7</v>
      </c>
      <c r="L1" t="s">
        <v>7</v>
      </c>
      <c r="M1" t="s">
        <v>7</v>
      </c>
      <c r="N1" t="s">
        <v>7</v>
      </c>
      <c r="O1" t="s">
        <v>71</v>
      </c>
      <c r="P1" t="s">
        <v>7</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c r="A4">
        <v>1</v>
      </c>
      <c r="B4">
        <v>3129437087</v>
      </c>
      <c r="C4" t="s">
        <v>284</v>
      </c>
      <c r="D4" t="s">
        <v>112</v>
      </c>
      <c r="E4" t="s">
        <v>280</v>
      </c>
      <c r="F4">
        <v>435</v>
      </c>
      <c r="G4">
        <v>0</v>
      </c>
      <c r="H4" t="s">
        <v>138</v>
      </c>
      <c r="I4" t="s">
        <v>281</v>
      </c>
      <c r="J4">
        <v>2</v>
      </c>
      <c r="K4" t="s">
        <v>281</v>
      </c>
      <c r="L4">
        <v>2</v>
      </c>
      <c r="M4" t="s">
        <v>281</v>
      </c>
      <c r="N4">
        <v>6</v>
      </c>
      <c r="O4" t="s">
        <v>181</v>
      </c>
      <c r="P4">
        <v>28010</v>
      </c>
      <c r="Q4" t="s">
        <v>282</v>
      </c>
    </row>
  </sheetData>
  <dataValidations count="3">
    <dataValidation type="list" allowBlank="1" showErrorMessage="1" sqref="D4:D189" xr:uid="{00000000-0002-0000-0A00-000000000000}">
      <formula1>Hidden_1_Tabla_5203</formula1>
    </dataValidation>
    <dataValidation type="list" allowBlank="1" showErrorMessage="1" sqref="H4:H189" xr:uid="{00000000-0002-0000-0A00-000001000000}">
      <formula1>Hidden_2_Tabla_5207</formula1>
    </dataValidation>
    <dataValidation type="list" allowBlank="1" showErrorMessage="1" sqref="O4:O189"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perez george</cp:lastModifiedBy>
  <dcterms:created xsi:type="dcterms:W3CDTF">2026-07-14T12:58:33Z</dcterms:created>
  <dcterms:modified xsi:type="dcterms:W3CDTF">2026-07-17T14:05:31Z</dcterms:modified>
</cp:coreProperties>
</file>