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norah.Ramirez\Downloads\Formatos POT\"/>
    </mc:Choice>
  </mc:AlternateContent>
  <xr:revisionPtr revIDLastSave="0" documentId="8_{FF59AF71-088C-4DB8-8FF7-0910C470056B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<sst xmlns="http://schemas.openxmlformats.org/spreadsheetml/2006/main" count="446" uniqueCount="214">
  <si>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</si>
  <si>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</si>
  <si>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</si>
  <si>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</si>
  <si>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</si>
  <si>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</si>
  <si>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</si>
  <si>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</si>
  <si>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</si>
  <si>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</si>
  <si>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</si>
  <si>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</si>
  <si>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</si>
  <si>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</si>
  <si>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</si>
  <si>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</si>
  <si>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</si>
  <si>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</si>
  <si>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</si>
  <si>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</si>
  <si>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</si>
  <si>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</si>
  <si>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</si>
  <si>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</si>
  <si>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</si>
  <si>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</si>
  <si>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</si>
  <si>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</si>
  <si>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</si>
  <si>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</si>
  <si>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</si>
  <si>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</si>
  <si>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</si>
  <si>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</si>
  <si>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</si>
  <si>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</si>
  <si>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</si>
  <si>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</si>
  <si>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</si>
  <si>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</si>
  <si>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</si>
  <si>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</si>
  <si>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</si>
  <si>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</si>
  <si>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</si>
  <si>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</si>
  <si>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</si>
  <si>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</si>
  <si>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</si>
  <si>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</si>
  <si>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</si>
  <si>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</si>
  <si>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</si>
  <si>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</si>
  <si>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</si>
  <si>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</si>
  <si>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</si>
  <si>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</si>
  <si>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</si>
  <si>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</si>
  <si>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</si>
  <si>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</si>
  <si>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</si>
  <si>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</si>
  <si>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</si>
  <si>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</si>
  <si>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</si>
  <si>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</si>
  <si>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</si>
  <si>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</si>
  <si>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</si>
  <si>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</si>
  <si>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</si>
  <si>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</si>
  <si>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</si>
  <si>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</si>
  <si>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</si>
  <si>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</si>
  <si>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</si>
  <si>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</si>
  <si>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</si>
  <si>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</si>
  <si>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</si>
  <si>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</si>
  <si>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</si>
  <si>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</si>
  <si>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</si>
  <si>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</si>
  <si>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</si>
  <si>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</si>
  <si>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</si>
  <si>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</si>
  <si>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</si>
  <si>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</si>
  <si>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</si>
  <si>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</si>
  <si>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</si>
  <si>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</si>
  <si>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</si>
  <si>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</si>
  <si>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</si>
  <si>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</si>
  <si>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</si>
  <si>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</si>
  <si>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</si>
  <si>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</si>
  <si>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</si>
  <si>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</si>
  <si>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</si>
  <si>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</si>
  <si>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</si>
  <si>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</si>
  <si>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</si>
  <si>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</si>
  <si>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</si>
  <si>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</si>
  <si>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</si>
  <si>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</si>
  <si>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</si>
  <si>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</si>
  <si>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</si>
  <si>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</si>
  <si>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</si>
  <si>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</si>
  <si>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</si>
  <si>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</si>
  <si>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</si>
  <si>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</si>
  <si>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</si>
  <si>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</si>
  <si>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</si>
  <si>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</si>
  <si>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</si>
  <si>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</si>
  <si>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</si>
  <si>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</si>
  <si>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</si>
  <si>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</si>
  <si>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</si>
  <si>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</si>
  <si>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</si>
  <si>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</si>
  <si>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</si>
  <si>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</si>
  <si>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</si>
  <si>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</si>
  <si>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</si>
  <si>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</si>
  <si>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</si>
  <si>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</si>
  <si>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</si>
  <si>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</si>
  <si>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</si>
  <si>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</si>
  <si>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</si>
  <si>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</si>
  <si>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</si>
  <si>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</si>
  <si>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</si>
  <si>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</si>
  <si>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</si>
  <si>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</si>
  <si>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</si>
  <si>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</si>
  <si>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</si>
  <si>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</si>
  <si>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</si>
  <si>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</si>
  <si>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</si>
  <si>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</si>
  <si>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</si>
  <si>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</si>
  <si>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</si>
  <si>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</si>
  <si>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Programa de Apoyo a la Infraestructura Hidroagrícola</t>
  </si>
  <si>
    <t>Programa de Sanidad e Inocuidad Agroalimentaria</t>
  </si>
  <si>
    <t>Subprograma de Distritos de Riego.</t>
  </si>
  <si>
    <t>Subprograma de Unidades de Riego.</t>
  </si>
  <si>
    <t>Vigilancia Epidemiológica de Plagas y Enfermedades Fitozoosanitarias</t>
  </si>
  <si>
    <t>Campañas Fitozoosanitarias</t>
  </si>
  <si>
    <t>Inocuidad Agroalimentaria, Acuícola y Pesquera</t>
  </si>
  <si>
    <t>Subsecretaría de Desarrollo Rural</t>
  </si>
  <si>
    <t>Departamento de Obras Hidroagrícolas</t>
  </si>
  <si>
    <t>Departamento de Sanidad e Inocuidad</t>
  </si>
  <si>
    <t>Convenio Marco de Coordinación que celebran la Secretaría de Medio Ambiente y Recursos Naturales, a través de la Comisión Nacional del Agua, y el Estado de Colima.</t>
  </si>
  <si>
    <t>Convenio de Coordinación para el Desarrollo Rural Sustentable, la Productividad Agropecuaria y la Seguridad Alimentaria 2025-2030</t>
  </si>
  <si>
    <t>http://www.diariooficial.gob.mx/nota_detalle.php?codigo=5788720&amp;fecha=27/05/2026#gsc.tab=0</t>
  </si>
  <si>
    <t>https://admiweb.col.gob.mx/archivos_prensa/banco_img/file_6a038e1500cef_CONVENIO_DE_COORDINACION_PARA_EL_DESARROLLO_RURAL_SUSTENTABLE_LA_PRODUCTIVIDAD_AGROP_Y_SEG_SANITARIA_2025_2030.pdf</t>
  </si>
  <si>
    <t>https://www.gob.mx/cms/uploads/attachment/file/1054056/Lineamientos_PAIH_U217.pdf</t>
  </si>
  <si>
    <t>https://admiweb.col.gob.mx/archivos_prensa/banco_img/file_6a038df7cdbd7_ANEXO_TEC_DE_EJECUCION_PARA_LA_OPERACION_DE_LOS_COMPONENTES_DE__VIGILANCIA_EPIDEMIOLOGICA_2026.pdf</t>
  </si>
  <si>
    <t>Las autorizaciones de “EL FIDEICOMISO” estarán en función de los recursos que aportan las partes indicados en el numeral V Recursos y Modalidades de Ejecución del Anexo de Ejecución y quedarán especificadas en cada una de las actas de las sesiones que realice el mismo.</t>
  </si>
  <si>
    <t>https://admiweb.col.gob.mx/archivos_prensa/banco_img/file_6a4e77dc1335f_Anexo_de_ejecucin_y_tcnico_Sub_DR.pdf</t>
  </si>
  <si>
    <t>https://admiweb.col.gob.mx/archivos_prensa/banco_img/file_6a4e77d0a9266_Anexo_de_ejecucin_y_tcnico_Sub_UR.pdf</t>
  </si>
  <si>
    <t>Lineamientos de operación 2026. Numeral 5. Identificación de la Población Objetivo</t>
  </si>
  <si>
    <t>Lineamientos de operación 2026. Numeral 9. Personas beneficiarias, 9.1 Requisitos</t>
  </si>
  <si>
    <t>1.4.1 Criterios de elegibilidad y requisitos generales, 1.4 Criterios de elegibilidad y requisitos generales, artículo 8, Título I Disposiciones Generales del Programa</t>
  </si>
  <si>
    <t>Lineamientos de operación 2026.Numeral 13.3. Quejas y denuncias</t>
  </si>
  <si>
    <t>Lineamientos de operación 2026.Numeral 9.2. Derechos y obligaciones</t>
  </si>
  <si>
    <t>Lineamientos de operación 2026. Numeral 14. Меcanismos de Evaluación</t>
  </si>
  <si>
    <t>Lineamientos de operación 2026. Numeral 14. Меcanismos de Evaluación, Numeral 14.1 Internas, numeral 14.2 externas</t>
  </si>
  <si>
    <t>Lineamientos de operación 2026. Numeral 13.1. Transparencia</t>
  </si>
  <si>
    <t>https://www.dof.gob.mx/nota_detalle.php?codigo=5777723&amp;fecha=31/12/2025#gsc.tab=0</t>
  </si>
  <si>
    <t>Enlace Administrativo y Departamento de Obras Hidroagrícolas de la Subsecretaría de Desarrollo Rural</t>
  </si>
  <si>
    <t>Departamento de Sanidad e Inocuidad Alimentaria</t>
  </si>
  <si>
    <t xml:space="preserve">El monto del recurso aprobado del Subprograma es Estatal (local), sin ejercer a la fecha de este informe.
Los campos e hipervinculos vacíos se debe a que esta información no aplica para el Programa que se reporta. </t>
  </si>
  <si>
    <t xml:space="preserve">El monto del recurso aprobado del Subprograma es Federal, sin ejercer a la fecha de este informe.
Los campos e hipervinculos vacíos se debe a que esta información no aplica para el Programa que se reporta. </t>
  </si>
  <si>
    <t>El monto de los recursos aprobados es 100% Federal y ya se han ejercido en su totalidad.</t>
  </si>
  <si>
    <t>El monto total de recursos del Subprograma es Federal y los gastos indirectos serán ejecutados en términos de lo dispuesto en las Reglas de Operación del PSIA  y ya se han ejercido en su totalidad.</t>
  </si>
  <si>
    <t>El monto total de recursos del Subprograma es Estatal y los gastos indirectos serán ejecutados en términos de lo dispuesto en las Reglas de Operación del PSIA  y ya se han ejercido en su totalidad.</t>
  </si>
  <si>
    <t>Otorgar apoyos económicos a las personas usuarias para que cuenten con infraestructura hidroagrícola en condiciones óptimas de operación y mantengan sus actividades productivas agrícolas, mediante acciones de rehabilitación, tecnificación, conservación, construcción, equipamiento, organización y fortalecimiento.</t>
  </si>
  <si>
    <t xml:space="preserve">Mejorar las condiciones de la infraestructura hidroagrícola de los distritos de riego mediante acciones de rehabilitación, tecnificación o equipamiento.                                                                                                                                                                              </t>
  </si>
  <si>
    <t>Mejorar las condiciones de la infraestructura hidroagrícola de las unidades de riego mediante apoyos económicos a los usuarios hidroagrícolas, para que éstos realicen acciones de rehabilitación o tecnificación.</t>
  </si>
  <si>
    <t>Incrementar la producción, la productividad y la competitividad agroalimentaria y pesquera del país, a la generación del empleo rural y para las actividades pesqueras y acuícolas, a promover en la población campesina y de la pesca el bienestar, así como su incorporación al desarrollo nacional, dando prioridad a las zonas de alta y muy alta marginación y a poblaciones indígenas.</t>
  </si>
  <si>
    <t>Fomentar el abasto de alimentos y productos básicos y estratégicos a la población, promoviendo su acceso a los grupos sociales menos favorecidos y dando prioridad a la producción nacional, a que se refiere el artículo 178 de la Ley de Desarrollo Rural Sustentable.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</si>
</sst>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0" xfId="2" applyFill="1" applyAlignment="1">
      <alignment horizontal="left" vertical="center"/>
    </xf>
    <xf numFmtId="0" fontId="4" fillId="3" borderId="0" xfId="2" applyFill="1"/>
    <xf numFmtId="14" fontId="0" fillId="0" borderId="0" xfId="0" applyNumberFormat="1"/>
    <xf numFmtId="0" fontId="4" fillId="3" borderId="0" xfId="2" applyFill="1" applyAlignment="1">
      <alignment vertical="center"/>
    </xf>
    <xf numFmtId="2" fontId="0" fillId="0" borderId="0" xfId="1" applyNumberFormat="1" applyFont="1" applyAlignment="1">
      <alignment vertical="center"/>
    </xf>
    <xf numFmtId="2" fontId="0" fillId="3" borderId="0" xfId="1" applyNumberFormat="1" applyFont="1" applyFill="1" applyAlignment="1">
      <alignment vertical="center"/>
    </xf>
    <xf numFmtId="2" fontId="0" fillId="0" borderId="0" xfId="0" applyNumberFormat="1"/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cms/uploads/attachment/file/1054056/Lineamientos_PAIH_U217.pdf" TargetMode="External"/><Relationship Id="rId13" Type="http://schemas.openxmlformats.org/officeDocument/2006/relationships/hyperlink" Target="https://admiweb.col.gob.mx/archivos_prensa/banco_img/file_6a038df7cdbd7_ANEXO_TEC_DE_EJECUCION_PARA_LA_OPERACION_DE_LOS_COMPONENTES_DE__VIGILANCIA_EPIDEMIOLOGICA_2026.pdf" TargetMode="External"/><Relationship Id="rId18" Type="http://schemas.openxmlformats.org/officeDocument/2006/relationships/hyperlink" Target="https://www.dof.gob.mx/nota_detalle.php?codigo=5777723&amp;fecha=31/12/2025" TargetMode="External"/><Relationship Id="rId3" Type="http://schemas.openxmlformats.org/officeDocument/2006/relationships/hyperlink" Target="https://admiweb.col.gob.mx/archivos_prensa/banco_img/file_6a038e1500cef_CONVENIO_DE_COORDINACION_PARA_EL_DESARROLLO_RURAL_SUSTENTABLE_LA_PRODUCTIVIDAD_AGROP_Y_SEG_SANITARIA_2025_2030.pdf" TargetMode="External"/><Relationship Id="rId7" Type="http://schemas.openxmlformats.org/officeDocument/2006/relationships/hyperlink" Target="https://www.gob.mx/cms/uploads/attachment/file/1054056/Lineamientos_PAIH_U217.pdf" TargetMode="External"/><Relationship Id="rId12" Type="http://schemas.openxmlformats.org/officeDocument/2006/relationships/hyperlink" Target="https://admiweb.col.gob.mx/archivos_prensa/banco_img/file_6a038df7cdbd7_ANEXO_TEC_DE_EJECUCION_PARA_LA_OPERACION_DE_LOS_COMPONENTES_DE__VIGILANCIA_EPIDEMIOLOGICA_2026.pdf" TargetMode="External"/><Relationship Id="rId17" Type="http://schemas.openxmlformats.org/officeDocument/2006/relationships/hyperlink" Target="https://www.gob.mx/cms/uploads/attachment/file/1054056/Lineamientos_PAIH_U217.pdf" TargetMode="External"/><Relationship Id="rId2" Type="http://schemas.openxmlformats.org/officeDocument/2006/relationships/hyperlink" Target="http://www.diariooficial.gob.mx/nota_detalle.php?codigo=5788720&amp;fecha=27/05/2026" TargetMode="External"/><Relationship Id="rId16" Type="http://schemas.openxmlformats.org/officeDocument/2006/relationships/hyperlink" Target="https://admiweb.col.gob.mx/archivos_prensa/banco_img/file_6a038df7cdbd7_ANEXO_TEC_DE_EJECUCION_PARA_LA_OPERACION_DE_LOS_COMPONENTES_DE__VIGILANCIA_EPIDEMIOLOGICA_2026.pdf" TargetMode="External"/><Relationship Id="rId1" Type="http://schemas.openxmlformats.org/officeDocument/2006/relationships/hyperlink" Target="http://www.diariooficial.gob.mx/nota_detalle.php?codigo=5788720&amp;fecha=27/05/2026" TargetMode="External"/><Relationship Id="rId6" Type="http://schemas.openxmlformats.org/officeDocument/2006/relationships/hyperlink" Target="https://www.gob.mx/cms/uploads/attachment/file/1054056/Lineamientos_PAIH_U217.pdf" TargetMode="External"/><Relationship Id="rId11" Type="http://schemas.openxmlformats.org/officeDocument/2006/relationships/hyperlink" Target="https://admiweb.col.gob.mx/archivos_prensa/banco_img/file_6a038df7cdbd7_ANEXO_TEC_DE_EJECUCION_PARA_LA_OPERACION_DE_LOS_COMPONENTES_DE__VIGILANCIA_EPIDEMIOLOGICA_2026.pdf" TargetMode="External"/><Relationship Id="rId5" Type="http://schemas.openxmlformats.org/officeDocument/2006/relationships/hyperlink" Target="https://admiweb.col.gob.mx/archivos_prensa/banco_img/file_6a038e1500cef_CONVENIO_DE_COORDINACION_PARA_EL_DESARROLLO_RURAL_SUSTENTABLE_LA_PRODUCTIVIDAD_AGROP_Y_SEG_SANITARIA_2025_2030.pdf" TargetMode="External"/><Relationship Id="rId15" Type="http://schemas.openxmlformats.org/officeDocument/2006/relationships/hyperlink" Target="https://admiweb.col.gob.mx/archivos_prensa/banco_img/file_6a038df7cdbd7_ANEXO_TEC_DE_EJECUCION_PARA_LA_OPERACION_DE_LOS_COMPONENTES_DE__VIGILANCIA_EPIDEMIOLOGICA_2026.pdf" TargetMode="External"/><Relationship Id="rId10" Type="http://schemas.openxmlformats.org/officeDocument/2006/relationships/hyperlink" Target="https://admiweb.col.gob.mx/archivos_prensa/banco_img/file_6a038df7cdbd7_ANEXO_TEC_DE_EJECUCION_PARA_LA_OPERACION_DE_LOS_COMPONENTES_DE__VIGILANCIA_EPIDEMIOLOGICA_2026.pdf" TargetMode="External"/><Relationship Id="rId19" Type="http://schemas.openxmlformats.org/officeDocument/2006/relationships/hyperlink" Target="https://www.dof.gob.mx/nota_detalle.php?codigo=5777723&amp;fecha=31/12/2025" TargetMode="External"/><Relationship Id="rId4" Type="http://schemas.openxmlformats.org/officeDocument/2006/relationships/hyperlink" Target="https://admiweb.col.gob.mx/archivos_prensa/banco_img/file_6a038e1500cef_CONVENIO_DE_COORDINACION_PARA_EL_DESARROLLO_RURAL_SUSTENTABLE_LA_PRODUCTIVIDAD_AGROP_Y_SEG_SANITARIA_2025_2030.pdf" TargetMode="External"/><Relationship Id="rId9" Type="http://schemas.openxmlformats.org/officeDocument/2006/relationships/hyperlink" Target="https://www.gob.mx/cms/uploads/attachment/file/1054056/Lineamientos_PAIH_U217.pdf" TargetMode="External"/><Relationship Id="rId14" Type="http://schemas.openxmlformats.org/officeDocument/2006/relationships/hyperlink" Target="https://admiweb.col.gob.mx/archivos_prensa/banco_img/file_6a038df7cdbd7_ANEXO_TEC_DE_EJECUCION_PARA_LA_OPERACION_DE_LOS_COMPONENTES_DE__VIGILANCIA_EPIDEMIOLOGIC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 s="6">
        <v>2026</v>
      </c>
      <c r="B8" s="7">
        <v>46113</v>
      </c>
      <c r="C8" s="7">
        <v>46203</v>
      </c>
      <c r="D8" t="s">
        <v>127</v>
      </c>
      <c r="E8" t="s">
        <v>131</v>
      </c>
      <c r="F8" s="9" t="s">
        <v>174</v>
      </c>
      <c r="G8" s="9" t="s">
        <v>176</v>
      </c>
      <c r="H8" t="s">
        <v>134</v>
      </c>
      <c r="I8" t="s">
        <v>133</v>
      </c>
      <c r="J8" s="10" t="s">
        <v>181</v>
      </c>
      <c r="K8" s="10" t="s">
        <v>182</v>
      </c>
      <c r="L8" s="9" t="s">
        <v>184</v>
      </c>
      <c r="M8" s="11" t="s">
        <v>186</v>
      </c>
      <c r="N8" t="s">
        <v>133</v>
      </c>
      <c r="O8" s="13">
        <v>46098</v>
      </c>
      <c r="P8" s="13">
        <v>46752</v>
      </c>
      <c r="R8" s="6">
        <v>1</v>
      </c>
      <c r="T8" s="14" t="s">
        <v>188</v>
      </c>
      <c r="W8" s="10" t="s">
        <v>190</v>
      </c>
      <c r="X8" s="15">
        <v>2789300</v>
      </c>
      <c r="Y8" s="15">
        <v>0</v>
      </c>
      <c r="Z8" s="16">
        <v>0</v>
      </c>
      <c r="AA8" s="15">
        <v>2789300</v>
      </c>
      <c r="AB8" s="15">
        <v>0</v>
      </c>
      <c r="AC8" s="11"/>
      <c r="AD8" s="11" t="s">
        <v>191</v>
      </c>
      <c r="AE8" s="10" t="s">
        <v>193</v>
      </c>
      <c r="AF8" s="10" t="s">
        <v>194</v>
      </c>
      <c r="AG8" s="17">
        <v>0</v>
      </c>
      <c r="AH8" s="15">
        <v>2789300</v>
      </c>
      <c r="AI8" s="6" t="s">
        <v>196</v>
      </c>
      <c r="AJ8" s="6" t="s">
        <v>197</v>
      </c>
      <c r="AM8" s="9" t="s">
        <v>198</v>
      </c>
      <c r="AN8" s="9" t="s">
        <v>199</v>
      </c>
      <c r="AP8" s="10" t="s">
        <v>200</v>
      </c>
      <c r="AS8" t="s">
        <v>134</v>
      </c>
      <c r="AU8" t="s">
        <v>133</v>
      </c>
      <c r="AV8" s="11" t="s">
        <v>188</v>
      </c>
      <c r="AZ8" s="18" t="s">
        <v>202</v>
      </c>
      <c r="BA8" s="13">
        <v>46203</v>
      </c>
      <c r="BB8" s="6" t="s">
        <v>204</v>
      </c>
    </row>
    <row r="9" spans="1:54" x14ac:dyDescent="0.25">
      <c r="A9" s="6">
        <v>2026</v>
      </c>
      <c r="B9" s="7">
        <v>46113</v>
      </c>
      <c r="C9" s="7">
        <v>46203</v>
      </c>
      <c r="D9" t="s">
        <v>126</v>
      </c>
      <c r="E9" t="s">
        <v>131</v>
      </c>
      <c r="F9" s="9" t="s">
        <v>174</v>
      </c>
      <c r="G9" s="9" t="s">
        <v>176</v>
      </c>
      <c r="H9" t="s">
        <v>134</v>
      </c>
      <c r="I9" t="s">
        <v>133</v>
      </c>
      <c r="J9" s="10" t="s">
        <v>181</v>
      </c>
      <c r="K9" s="10" t="s">
        <v>182</v>
      </c>
      <c r="L9" s="9" t="s">
        <v>184</v>
      </c>
      <c r="M9" s="11" t="s">
        <v>186</v>
      </c>
      <c r="N9" t="s">
        <v>133</v>
      </c>
      <c r="O9" s="13">
        <v>46098</v>
      </c>
      <c r="P9" s="13">
        <v>46752</v>
      </c>
      <c r="R9" s="6">
        <v>1</v>
      </c>
      <c r="T9" s="14" t="s">
        <v>188</v>
      </c>
      <c r="W9" s="10" t="s">
        <v>190</v>
      </c>
      <c r="X9" s="15">
        <v>13946500</v>
      </c>
      <c r="Y9" s="15">
        <v>0</v>
      </c>
      <c r="Z9" s="16">
        <v>0</v>
      </c>
      <c r="AA9" s="15">
        <v>13946500</v>
      </c>
      <c r="AB9" s="15">
        <v>0</v>
      </c>
      <c r="AC9" s="11"/>
      <c r="AD9" s="11" t="s">
        <v>191</v>
      </c>
      <c r="AE9" s="10" t="s">
        <v>193</v>
      </c>
      <c r="AF9" s="10" t="s">
        <v>194</v>
      </c>
      <c r="AG9" s="17">
        <v>0</v>
      </c>
      <c r="AH9" s="15">
        <v>13946500</v>
      </c>
      <c r="AI9" s="6" t="s">
        <v>196</v>
      </c>
      <c r="AJ9" s="6" t="s">
        <v>197</v>
      </c>
      <c r="AM9" s="9" t="s">
        <v>198</v>
      </c>
      <c r="AN9" s="9" t="s">
        <v>199</v>
      </c>
      <c r="AP9" s="10" t="s">
        <v>200</v>
      </c>
      <c r="AS9" t="s">
        <v>134</v>
      </c>
      <c r="AU9" t="s">
        <v>133</v>
      </c>
      <c r="AV9" s="11" t="s">
        <v>188</v>
      </c>
      <c r="AZ9" s="18" t="s">
        <v>202</v>
      </c>
      <c r="BA9" s="13">
        <v>46203</v>
      </c>
      <c r="BB9" s="6" t="s">
        <v>205</v>
      </c>
    </row>
    <row r="10" spans="1:54" x14ac:dyDescent="0.25">
      <c r="A10" s="6">
        <v>2026</v>
      </c>
      <c r="B10" s="7">
        <v>46113</v>
      </c>
      <c r="C10" s="7">
        <v>46203</v>
      </c>
      <c r="D10" t="s">
        <v>127</v>
      </c>
      <c r="E10" t="s">
        <v>131</v>
      </c>
      <c r="F10" s="9" t="s">
        <v>174</v>
      </c>
      <c r="G10" s="9" t="s">
        <v>177</v>
      </c>
      <c r="H10" t="s">
        <v>134</v>
      </c>
      <c r="I10" t="s">
        <v>133</v>
      </c>
      <c r="J10" s="10" t="s">
        <v>181</v>
      </c>
      <c r="K10" s="10" t="s">
        <v>182</v>
      </c>
      <c r="L10" s="9" t="s">
        <v>184</v>
      </c>
      <c r="M10" s="11" t="s">
        <v>186</v>
      </c>
      <c r="N10" t="s">
        <v>133</v>
      </c>
      <c r="O10" s="13">
        <v>46098</v>
      </c>
      <c r="P10" s="13">
        <v>46752</v>
      </c>
      <c r="R10" s="6">
        <v>2</v>
      </c>
      <c r="T10" s="14" t="s">
        <v>188</v>
      </c>
      <c r="W10" s="10" t="s">
        <v>190</v>
      </c>
      <c r="X10" s="15">
        <v>3000000</v>
      </c>
      <c r="Y10" s="15">
        <v>0</v>
      </c>
      <c r="Z10" s="16">
        <v>0</v>
      </c>
      <c r="AA10" s="15">
        <v>3000000</v>
      </c>
      <c r="AB10" s="15">
        <v>0</v>
      </c>
      <c r="AC10" s="14"/>
      <c r="AD10" s="14" t="s">
        <v>192</v>
      </c>
      <c r="AE10" s="10" t="s">
        <v>193</v>
      </c>
      <c r="AF10" s="10" t="s">
        <v>194</v>
      </c>
      <c r="AG10" s="17">
        <v>0</v>
      </c>
      <c r="AH10" s="15">
        <v>3000000</v>
      </c>
      <c r="AI10" s="6" t="s">
        <v>196</v>
      </c>
      <c r="AJ10" s="6" t="s">
        <v>197</v>
      </c>
      <c r="AM10" s="9" t="s">
        <v>198</v>
      </c>
      <c r="AN10" s="9" t="s">
        <v>199</v>
      </c>
      <c r="AP10" s="10" t="s">
        <v>200</v>
      </c>
      <c r="AS10" t="s">
        <v>134</v>
      </c>
      <c r="AU10" t="s">
        <v>133</v>
      </c>
      <c r="AV10" s="11" t="s">
        <v>188</v>
      </c>
      <c r="AZ10" s="18" t="s">
        <v>202</v>
      </c>
      <c r="BA10" s="13">
        <v>46203</v>
      </c>
      <c r="BB10" s="6" t="s">
        <v>204</v>
      </c>
    </row>
    <row r="11" spans="1:54" x14ac:dyDescent="0.25">
      <c r="A11" s="6">
        <v>2026</v>
      </c>
      <c r="B11" s="7">
        <v>46113</v>
      </c>
      <c r="C11" s="7">
        <v>46203</v>
      </c>
      <c r="D11" t="s">
        <v>126</v>
      </c>
      <c r="E11" t="s">
        <v>131</v>
      </c>
      <c r="F11" s="9" t="s">
        <v>174</v>
      </c>
      <c r="G11" s="9" t="s">
        <v>177</v>
      </c>
      <c r="H11" t="s">
        <v>134</v>
      </c>
      <c r="I11" t="s">
        <v>133</v>
      </c>
      <c r="J11" s="10" t="s">
        <v>181</v>
      </c>
      <c r="K11" s="10" t="s">
        <v>182</v>
      </c>
      <c r="L11" s="9" t="s">
        <v>184</v>
      </c>
      <c r="M11" s="11" t="s">
        <v>186</v>
      </c>
      <c r="N11" t="s">
        <v>133</v>
      </c>
      <c r="O11" s="13">
        <v>46098</v>
      </c>
      <c r="P11" s="13">
        <v>46752</v>
      </c>
      <c r="R11" s="6">
        <v>2</v>
      </c>
      <c r="T11" s="14" t="s">
        <v>188</v>
      </c>
      <c r="W11" s="10" t="s">
        <v>190</v>
      </c>
      <c r="X11" s="15">
        <v>15000000</v>
      </c>
      <c r="Y11" s="15">
        <v>0</v>
      </c>
      <c r="Z11" s="16">
        <v>0</v>
      </c>
      <c r="AA11" s="15">
        <v>15000000</v>
      </c>
      <c r="AB11" s="15">
        <v>0</v>
      </c>
      <c r="AC11" s="14"/>
      <c r="AD11" s="14" t="s">
        <v>192</v>
      </c>
      <c r="AE11" s="10" t="s">
        <v>193</v>
      </c>
      <c r="AF11" s="10" t="s">
        <v>194</v>
      </c>
      <c r="AG11" s="17">
        <v>0</v>
      </c>
      <c r="AH11" s="15">
        <v>15000000</v>
      </c>
      <c r="AI11" s="6" t="s">
        <v>196</v>
      </c>
      <c r="AJ11" s="6" t="s">
        <v>197</v>
      </c>
      <c r="AM11" s="9" t="s">
        <v>198</v>
      </c>
      <c r="AN11" s="9" t="s">
        <v>199</v>
      </c>
      <c r="AP11" s="10" t="s">
        <v>200</v>
      </c>
      <c r="AS11" t="s">
        <v>134</v>
      </c>
      <c r="AU11" t="s">
        <v>133</v>
      </c>
      <c r="AV11" s="11" t="s">
        <v>188</v>
      </c>
      <c r="AZ11" s="18" t="s">
        <v>202</v>
      </c>
      <c r="BA11" s="13">
        <v>46203</v>
      </c>
      <c r="BB11" s="6" t="s">
        <v>205</v>
      </c>
    </row>
    <row r="12" spans="1:54" x14ac:dyDescent="0.25">
      <c r="A12" s="8">
        <v>2026</v>
      </c>
      <c r="B12" s="7">
        <v>46113</v>
      </c>
      <c r="C12" s="7">
        <v>46203</v>
      </c>
      <c r="D12" t="s">
        <v>126</v>
      </c>
      <c r="E12" t="s">
        <v>131</v>
      </c>
      <c r="F12" s="9" t="s">
        <v>175</v>
      </c>
      <c r="G12" s="9" t="s">
        <v>178</v>
      </c>
      <c r="H12" t="s">
        <v>134</v>
      </c>
      <c r="I12" t="s">
        <v>133</v>
      </c>
      <c r="J12" s="10" t="s">
        <v>181</v>
      </c>
      <c r="K12" s="9" t="s">
        <v>183</v>
      </c>
      <c r="L12" s="9" t="s">
        <v>185</v>
      </c>
      <c r="M12" s="12" t="s">
        <v>187</v>
      </c>
      <c r="N12" t="s">
        <v>133</v>
      </c>
      <c r="O12" s="13">
        <v>46023</v>
      </c>
      <c r="P12" s="13">
        <v>46387</v>
      </c>
      <c r="R12" s="8">
        <v>3</v>
      </c>
      <c r="T12" s="12" t="s">
        <v>189</v>
      </c>
      <c r="X12" s="17">
        <v>4711773</v>
      </c>
      <c r="Y12" s="17">
        <v>4711773</v>
      </c>
      <c r="Z12" s="17">
        <v>4711773</v>
      </c>
      <c r="AA12" s="16">
        <v>0</v>
      </c>
      <c r="AB12" s="16">
        <v>0</v>
      </c>
      <c r="AC12" s="12" t="s">
        <v>189</v>
      </c>
      <c r="AD12" s="12" t="s">
        <v>189</v>
      </c>
      <c r="AE12" s="10" t="s">
        <v>195</v>
      </c>
      <c r="AF12" s="10" t="s">
        <v>195</v>
      </c>
      <c r="AG12" s="17">
        <v>0</v>
      </c>
      <c r="AH12" s="17">
        <v>4711773</v>
      </c>
      <c r="AS12" t="s">
        <v>134</v>
      </c>
      <c r="AU12" t="s">
        <v>133</v>
      </c>
      <c r="AV12" s="12" t="s">
        <v>201</v>
      </c>
      <c r="AZ12" s="19" t="s">
        <v>203</v>
      </c>
      <c r="BA12" s="13">
        <v>46203</v>
      </c>
      <c r="BB12" s="8" t="s">
        <v>206</v>
      </c>
    </row>
    <row r="13" spans="1:54" x14ac:dyDescent="0.25">
      <c r="A13" s="6">
        <v>2026</v>
      </c>
      <c r="B13" s="7">
        <v>46113</v>
      </c>
      <c r="C13" s="7">
        <v>46203</v>
      </c>
      <c r="D13" t="s">
        <v>126</v>
      </c>
      <c r="E13" t="s">
        <v>131</v>
      </c>
      <c r="F13" s="10" t="s">
        <v>175</v>
      </c>
      <c r="G13" s="9" t="s">
        <v>179</v>
      </c>
      <c r="H13" t="s">
        <v>134</v>
      </c>
      <c r="I13" t="s">
        <v>133</v>
      </c>
      <c r="J13" s="10" t="s">
        <v>181</v>
      </c>
      <c r="K13" s="10" t="s">
        <v>183</v>
      </c>
      <c r="L13" s="10" t="s">
        <v>185</v>
      </c>
      <c r="M13" s="12" t="s">
        <v>187</v>
      </c>
      <c r="N13" t="s">
        <v>133</v>
      </c>
      <c r="O13" s="13">
        <v>46023</v>
      </c>
      <c r="P13" s="13">
        <v>46387</v>
      </c>
      <c r="R13" s="6">
        <v>4</v>
      </c>
      <c r="T13" s="12" t="s">
        <v>189</v>
      </c>
      <c r="X13" s="17">
        <v>22107220</v>
      </c>
      <c r="Y13" s="17">
        <v>20913185</v>
      </c>
      <c r="Z13" s="17">
        <v>20913185</v>
      </c>
      <c r="AA13" s="16">
        <v>0</v>
      </c>
      <c r="AB13" s="16">
        <v>1194035</v>
      </c>
      <c r="AC13" s="12" t="s">
        <v>189</v>
      </c>
      <c r="AD13" s="12" t="s">
        <v>189</v>
      </c>
      <c r="AE13" s="10" t="s">
        <v>195</v>
      </c>
      <c r="AF13" s="10" t="s">
        <v>195</v>
      </c>
      <c r="AG13" s="17">
        <v>0</v>
      </c>
      <c r="AH13" s="17">
        <v>28323185</v>
      </c>
      <c r="AS13" t="s">
        <v>134</v>
      </c>
      <c r="AU13" t="s">
        <v>133</v>
      </c>
      <c r="AV13" s="12" t="s">
        <v>201</v>
      </c>
      <c r="AZ13" s="18" t="s">
        <v>203</v>
      </c>
      <c r="BA13" s="13">
        <v>46203</v>
      </c>
      <c r="BB13" s="6" t="s">
        <v>207</v>
      </c>
    </row>
    <row r="14" spans="1:54" x14ac:dyDescent="0.25">
      <c r="A14" s="6">
        <v>2026</v>
      </c>
      <c r="B14" s="7">
        <v>46113</v>
      </c>
      <c r="C14" s="7">
        <v>46203</v>
      </c>
      <c r="D14" t="s">
        <v>127</v>
      </c>
      <c r="E14" t="s">
        <v>131</v>
      </c>
      <c r="F14" s="10" t="s">
        <v>175</v>
      </c>
      <c r="G14" s="9" t="s">
        <v>179</v>
      </c>
      <c r="H14" t="s">
        <v>134</v>
      </c>
      <c r="I14" t="s">
        <v>133</v>
      </c>
      <c r="J14" s="10" t="s">
        <v>181</v>
      </c>
      <c r="K14" s="10" t="s">
        <v>183</v>
      </c>
      <c r="L14" s="10" t="s">
        <v>185</v>
      </c>
      <c r="M14" s="12" t="s">
        <v>187</v>
      </c>
      <c r="N14" t="s">
        <v>133</v>
      </c>
      <c r="O14" s="13">
        <v>46023</v>
      </c>
      <c r="P14" s="13">
        <v>46387</v>
      </c>
      <c r="R14" s="6">
        <v>4</v>
      </c>
      <c r="T14" s="12" t="s">
        <v>189</v>
      </c>
      <c r="X14" s="17">
        <v>7550000</v>
      </c>
      <c r="Y14" s="17">
        <v>7410000</v>
      </c>
      <c r="Z14" s="17">
        <v>7410000</v>
      </c>
      <c r="AA14" s="16">
        <v>0</v>
      </c>
      <c r="AB14" s="16">
        <v>140000</v>
      </c>
      <c r="AC14" s="12" t="s">
        <v>189</v>
      </c>
      <c r="AD14" s="12" t="s">
        <v>189</v>
      </c>
      <c r="AE14" s="10" t="s">
        <v>195</v>
      </c>
      <c r="AF14" s="10" t="s">
        <v>195</v>
      </c>
      <c r="AG14" s="17">
        <v>0</v>
      </c>
      <c r="AH14" s="17">
        <v>28323185</v>
      </c>
      <c r="AS14" t="s">
        <v>134</v>
      </c>
      <c r="AU14" t="s">
        <v>133</v>
      </c>
      <c r="AV14" s="12" t="s">
        <v>201</v>
      </c>
      <c r="AZ14" s="18" t="s">
        <v>203</v>
      </c>
      <c r="BA14" s="13">
        <v>46203</v>
      </c>
      <c r="BB14" s="6" t="s">
        <v>208</v>
      </c>
    </row>
    <row r="15" spans="1:54" x14ac:dyDescent="0.25">
      <c r="A15" s="6">
        <v>2026</v>
      </c>
      <c r="B15" s="7">
        <v>46113</v>
      </c>
      <c r="C15" s="7">
        <v>46203</v>
      </c>
      <c r="D15" t="s">
        <v>126</v>
      </c>
      <c r="E15" t="s">
        <v>131</v>
      </c>
      <c r="F15" s="10" t="s">
        <v>175</v>
      </c>
      <c r="G15" s="9" t="s">
        <v>180</v>
      </c>
      <c r="H15" t="s">
        <v>134</v>
      </c>
      <c r="I15" t="s">
        <v>133</v>
      </c>
      <c r="J15" s="10" t="s">
        <v>181</v>
      </c>
      <c r="K15" s="10" t="s">
        <v>183</v>
      </c>
      <c r="L15" s="10" t="s">
        <v>185</v>
      </c>
      <c r="M15" s="12" t="s">
        <v>187</v>
      </c>
      <c r="N15" t="s">
        <v>133</v>
      </c>
      <c r="O15" s="13">
        <v>46023</v>
      </c>
      <c r="P15" s="13">
        <v>46387</v>
      </c>
      <c r="R15" s="6">
        <v>5</v>
      </c>
      <c r="T15" s="12" t="s">
        <v>189</v>
      </c>
      <c r="X15" s="17">
        <v>5134718</v>
      </c>
      <c r="Y15" s="17">
        <v>5134718</v>
      </c>
      <c r="Z15" s="17">
        <v>5134718</v>
      </c>
      <c r="AA15" s="16">
        <v>0</v>
      </c>
      <c r="AB15" s="16">
        <v>0</v>
      </c>
      <c r="AC15" s="12" t="s">
        <v>189</v>
      </c>
      <c r="AD15" s="12" t="s">
        <v>189</v>
      </c>
      <c r="AE15" s="10" t="s">
        <v>195</v>
      </c>
      <c r="AF15" s="10" t="s">
        <v>195</v>
      </c>
      <c r="AG15" s="17">
        <v>0</v>
      </c>
      <c r="AH15" s="17">
        <v>5134718</v>
      </c>
      <c r="AS15" t="s">
        <v>134</v>
      </c>
      <c r="AU15" t="s">
        <v>133</v>
      </c>
      <c r="AV15" s="12" t="s">
        <v>201</v>
      </c>
      <c r="AZ15" s="18" t="s">
        <v>203</v>
      </c>
      <c r="BA15" s="13">
        <v>46203</v>
      </c>
      <c r="BB15" s="6" t="s">
        <v>206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1" xr:uid="{00000000-0002-0000-0000-000000000000}">
      <formula1>Hidden_13</formula1>
    </dataValidation>
    <dataValidation type="list" allowBlank="1" showErrorMessage="1" sqref="E8:E181" xr:uid="{00000000-0002-0000-0000-000001000000}">
      <formula1>Hidden_24</formula1>
    </dataValidation>
    <dataValidation type="list" allowBlank="1" showErrorMessage="1" sqref="H8:H181" xr:uid="{00000000-0002-0000-0000-000002000000}">
      <formula1>Hidden_37</formula1>
    </dataValidation>
    <dataValidation type="list" allowBlank="1" showErrorMessage="1" sqref="I8:I181" xr:uid="{00000000-0002-0000-0000-000003000000}">
      <formula1>Hidden_48</formula1>
    </dataValidation>
    <dataValidation type="list" allowBlank="1" showErrorMessage="1" sqref="N8:N181" xr:uid="{00000000-0002-0000-0000-000004000000}">
      <formula1>Hidden_513</formula1>
    </dataValidation>
    <dataValidation type="list" allowBlank="1" showErrorMessage="1" sqref="AS8:AS181" xr:uid="{00000000-0002-0000-0000-000005000000}">
      <formula1>Hidden_644</formula1>
    </dataValidation>
    <dataValidation type="list" allowBlank="1" showErrorMessage="1" sqref="AU8:AU181" xr:uid="{00000000-0002-0000-0000-000006000000}">
      <formula1>Hidden_746</formula1>
    </dataValidation>
  </dataValidations>
  <hyperlinks>
    <hyperlink ref="M8" r:id="rId1" location="gsc.tab=0" xr:uid="{59CDFCEC-3290-4617-9CB5-0069F20C9EAB}"/>
    <hyperlink ref="M9" r:id="rId2" location="gsc.tab=0" xr:uid="{411601CE-A2F4-49B8-98A2-808E3188F7D9}"/>
    <hyperlink ref="M12" r:id="rId3" xr:uid="{4E86E8C3-7541-4BD0-B19B-8D5D0DBA92B4}"/>
    <hyperlink ref="M13:M15" r:id="rId4" display="https://admiweb.col.gob.mx/archivos_prensa/banco_img/file_6a038e1500cef_CONVENIO_DE_COORDINACION_PARA_EL_DESARROLLO_RURAL_SUSTENTABLE_LA_PRODUCTIVIDAD_AGROP_Y_SEG_SANITARIA_2025_2030.pdf" xr:uid="{C0CB37CB-1F91-42DD-9CC0-7553507A63CE}"/>
    <hyperlink ref="M14" r:id="rId5" xr:uid="{491A7E42-8C8A-43CF-A524-59480F45F234}"/>
    <hyperlink ref="T8" r:id="rId6" xr:uid="{F647F735-1545-474D-8193-8CA219350AE1}"/>
    <hyperlink ref="T9" r:id="rId7" xr:uid="{1294295D-7A76-408D-AFAC-9410C6268F0C}"/>
    <hyperlink ref="T10" r:id="rId8" xr:uid="{3DB1D931-BF2F-486E-9DF8-DF45BD53992F}"/>
    <hyperlink ref="T11" r:id="rId9" xr:uid="{3180BBA8-28B0-467F-A035-A9F490B1A5C1}"/>
    <hyperlink ref="T12" r:id="rId10" xr:uid="{3ABA49B0-1CD3-4906-99F5-DBDA1DA9F9DE}"/>
    <hyperlink ref="T13" r:id="rId11" xr:uid="{CB266308-9DEE-4CEE-8578-240AB2DC61A1}"/>
    <hyperlink ref="T14" r:id="rId12" xr:uid="{9C8FBC5F-4E81-4742-B3D7-B0996C1997EB}"/>
    <hyperlink ref="T15" r:id="rId13" xr:uid="{A5AE5EE3-6F3F-484E-9A80-22E4F7944E19}"/>
    <hyperlink ref="AD12" r:id="rId14" xr:uid="{EADF06F0-8F60-4B37-82D1-4CB6761B6CD5}"/>
    <hyperlink ref="AD13:AD15" r:id="rId15" display="https://admiweb.col.gob.mx/archivos_prensa/banco_img/file_6a038df7cdbd7_ANEXO_TEC_DE_EJECUCION_PARA_LA_OPERACION_DE_LOS_COMPONENTES_DE__VIGILANCIA_EPIDEMIOLOGICA_2026.pdf" xr:uid="{238B92BF-B4EE-456B-B089-ADB11E8F5791}"/>
    <hyperlink ref="AC12:AC15" r:id="rId16" display="https://admiweb.col.gob.mx/archivos_prensa/banco_img/file_6a038df7cdbd7_ANEXO_TEC_DE_EJECUCION_PARA_LA_OPERACION_DE_LOS_COMPONENTES_DE__VIGILANCIA_EPIDEMIOLOGICA_2026.pdf" xr:uid="{45AC5557-8A52-4D83-B1B1-E1AC0F312F1F}"/>
    <hyperlink ref="AV8" r:id="rId17" xr:uid="{8BE275B9-E119-4DEE-AC53-D313C99489B1}"/>
    <hyperlink ref="AV12:AV15" r:id="rId18" location="gsc.tab=0" display="https://www.dof.gob.mx/nota_detalle.php?codigo=5777723&amp;fecha=31/12/2025#gsc.tab=0" xr:uid="{A0A3780E-42D7-45C6-89EA-559A67419210}"/>
    <hyperlink ref="AV14" r:id="rId19" location="gsc.tab=0" xr:uid="{38E8372F-11EF-40FE-B827-366E00859D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5">
      <c r="A4" s="8">
        <v>1</v>
      </c>
      <c r="B4" s="8" t="s">
        <v>209</v>
      </c>
      <c r="C4" s="8" t="s">
        <v>210</v>
      </c>
      <c r="D4" t="s">
        <v>146</v>
      </c>
    </row>
    <row r="5" spans="1:5" x14ac:dyDescent="0.25">
      <c r="A5" s="8">
        <v>2</v>
      </c>
      <c r="B5" s="8" t="s">
        <v>209</v>
      </c>
      <c r="C5" s="8" t="s">
        <v>211</v>
      </c>
      <c r="D5" t="s">
        <v>146</v>
      </c>
    </row>
    <row r="6" spans="1:5" x14ac:dyDescent="0.25">
      <c r="A6" s="8">
        <v>3</v>
      </c>
      <c r="B6" s="8" t="s">
        <v>212</v>
      </c>
      <c r="C6" s="8" t="s">
        <v>213</v>
      </c>
      <c r="D6" t="s">
        <v>146</v>
      </c>
      <c r="E6">
        <v>2</v>
      </c>
    </row>
    <row r="7" spans="1:5" x14ac:dyDescent="0.25">
      <c r="A7" s="8">
        <v>4</v>
      </c>
      <c r="B7" s="8" t="s">
        <v>212</v>
      </c>
      <c r="C7" s="8" t="s">
        <v>213</v>
      </c>
      <c r="D7" t="s">
        <v>146</v>
      </c>
      <c r="E7">
        <v>16</v>
      </c>
    </row>
    <row r="8" spans="1:5" x14ac:dyDescent="0.25">
      <c r="A8" s="8">
        <v>5</v>
      </c>
      <c r="B8" s="8" t="s">
        <v>212</v>
      </c>
      <c r="C8" s="8" t="s">
        <v>213</v>
      </c>
      <c r="D8" t="s">
        <v>146</v>
      </c>
      <c r="E8">
        <v>3</v>
      </c>
    </row>
  </sheetData>
  <dataValidations count="1">
    <dataValidation type="list" allowBlank="1" showErrorMessage="1" sqref="D4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2026-07-29T18:28:56Z</dcterms:created>
  <dcterms:modified xsi:type="dcterms:W3CDTF">2026-07-29T20:49:49Z</dcterms:modified>
</cp:coreProperties>
</file>