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calidad_secretariadoejecutivo_col_gob_mx/Documents/TRANSPARENCIA/2026/2DO TRIMESTRE/"/>
    </mc:Choice>
  </mc:AlternateContent>
  <xr:revisionPtr revIDLastSave="1" documentId="11_4C734775E96774DEAEE9B3740567FCBE23C795CA" xr6:coauthVersionLast="47" xr6:coauthVersionMax="47" xr10:uidLastSave="{830264B4-4AA3-471A-9D29-AAA8B784EE4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<sst xmlns="http://schemas.openxmlformats.org/spreadsheetml/2006/main" count="154" uniqueCount="103">
  <si>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</si>
  <si>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</si>
  <si>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</si>
  <si>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</si>
  <si>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</si>
  <si>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</si>
  <si>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</si>
  <si>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</si>
  <si>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</si>
  <si>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</si>
  <si>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</si>
  <si>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</si>
  <si>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</si>
  <si>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</si>
  <si>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</si>
  <si>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</si>
  <si>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</si>
  <si>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</si>
  <si>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</si>
  <si>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</si>
  <si>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</si>
  <si>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</si>
  <si>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</si>
  <si>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</si>
  <si>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</si>
  <si>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</si>
  <si>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</si>
  <si>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</si>
  <si>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</si>
  <si>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</si>
  <si>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</si>
  <si>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</si>
  <si>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</si>
  <si>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</si>
  <si>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</si>
  <si>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</si>
  <si>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</si>
  <si>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</si>
  <si>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</si>
  <si>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</si>
  <si>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</si>
  <si>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</si>
  <si>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</si>
  <si>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</si>
  <si>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</si>
  <si>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</si>
  <si>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</si>
  <si>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</si>
  <si>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</si>
  <si>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</si>
  <si>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</si>
  <si>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</si>
  <si>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</si>
  <si>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</si>
  <si>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Asegurar que la coordinación entre las instituciones de seguridad pública de los ámbitos estatal y municipales con la federación sea efectiva y eficaz, en la articulación de esfuerzos, para la recuperación de la paz y la tranquilidad en el Estado.+E8:E12</t>
  </si>
  <si>
    <t>Tasa Anual Estatal de Incidencia Delictiva de Alto Impacto Por Cada Cien Mil Habitantes</t>
  </si>
  <si>
    <t>Eficacia</t>
  </si>
  <si>
    <t>Mide la frecuencia de comisión de delitos de alto impacto por cada cien mil habitantes del estado de Colima</t>
  </si>
  <si>
    <t>(Incidencia delictiva de alto impacto en la entidad del año X * 100,000)/la población de la entidad</t>
  </si>
  <si>
    <t>Tasa</t>
  </si>
  <si>
    <t>Anual</t>
  </si>
  <si>
    <t>993.2 delitos de alto impactopor cada cien mil habitantes en 2022</t>
  </si>
  <si>
    <t>disminuir la cifra de 624.56 delitos de alto impacto por cada cien mil habitantes en 2026</t>
  </si>
  <si>
    <t>No Aplica</t>
  </si>
  <si>
    <t>624.56 delitos de alto impacto por cada cien mil habitantes a diciembre de 2025</t>
  </si>
  <si>
    <t>Fiscalía General de Justicia del Estado</t>
  </si>
  <si>
    <t>Se actualiza de manera Anual</t>
  </si>
  <si>
    <t>Contribuir a la disminución de las violencias y la delincuencia, a través de la atención a la población vulnerable, la disminución de factores de riesgo, la promoción de factores protectores, la articulación y fortalecimiento de instituciones estatales, municipales y sociales que implementen programas de prevención, para lograr la armonía y la paz en el Estado.</t>
  </si>
  <si>
    <t>Índice De Percepción De Seguridad</t>
  </si>
  <si>
    <t>Mide el porcentaje de percepción de inseguridad entre la población de la entidad</t>
  </si>
  <si>
    <t>Resultado encuesta de percepción ciudadana</t>
  </si>
  <si>
    <t>Porcentaje</t>
  </si>
  <si>
    <t>72.5% de percepción de inseguridad en 2021</t>
  </si>
  <si>
    <t>81.2% o menos de percepción de inseguridad en 2026</t>
  </si>
  <si>
    <t>81.2% de percepción de inseguridad en 2025</t>
  </si>
  <si>
    <t>ENVIPE 2025 INEGI</t>
  </si>
  <si>
    <t>Incrementar las capacidades de las instituciones de seguridad pública en la generación de productos de inteligencia para prevenir, disuadir, contener, desactivar los fenómenos delictivos y fortalecer los mecanismos de procuración de justicia; con el propósito de disminuir la incidencia delictiva que amenaza la integridad individual y colectiva de los habitantes en el estado de Colima.</t>
  </si>
  <si>
    <t>Porcentaje de evaluación de cumplimiento de acopio de información de las bases de datos criminalísticas y de personal del sistema Nacional</t>
  </si>
  <si>
    <t>Mide el promedio de evaluación de cumplimiento en el acopio de información de las Bases de Datos criminalísticas y de personal del Sistema Nacional de Seguridad Pública, sobre los criterios de oportunidad, suministro e integridad.</t>
  </si>
  <si>
    <t>(Promedio de los criterios de evaluación de las bases de datos criminalísticas y de personal de seguridad pública)</t>
  </si>
  <si>
    <t>85.31% promedio en 2021</t>
  </si>
  <si>
    <t>75% o mas en resultados de promedios de evaluación en 2026</t>
  </si>
  <si>
    <t>93.96% promedio en nivel de cumpliemiento de las bases de datos nacionales en 2025</t>
  </si>
  <si>
    <t>Centro Estatal de Información en Seguridad Pública</t>
  </si>
  <si>
    <t>Consolidar la homologación tecnológica de la infraestructura y sistemas de apoyo a las instituciones de seguridad pública y a sus elementos para asegurar de forma eficiente y eficaz la interoperabilidad de las diferentes instancias del Sistema Estatal de Seguridad Pública.</t>
  </si>
  <si>
    <t>Disponibilidad de la red de radiocomunicaciones</t>
  </si>
  <si>
    <t>Medir la disponibilidad de la red de radiocomunicaciones con cobertura en la entidad</t>
  </si>
  <si>
    <t>(Tiempo real de operación el  periodo de cada sitio que conforma la red estatal de radiocomunicaciones/Tiempo proyectado de operación ininterrumpida en el periodo, de cada sitio que conforma la red estatal de radiocomunicaciones)*100</t>
  </si>
  <si>
    <t>Trimestral</t>
  </si>
  <si>
    <t>94.21% de disponibilidad en 2021</t>
  </si>
  <si>
    <t>95% de disponibilidad trimestral en 2026</t>
  </si>
  <si>
    <t>Secretariado Ejecutivo del Sistema Estatal de Seguridad Pública</t>
  </si>
  <si>
    <t>Disponibilidad del sistema de video vigilancia estatal</t>
  </si>
  <si>
    <t>Mide la disponibilidad de la red de video vigilancia estatal</t>
  </si>
  <si>
    <t>(Tiempo de operación de las cámaras/ Tiempo proyectado)*100</t>
  </si>
  <si>
    <t>95.68% de disponibilidad en 2021</t>
  </si>
  <si>
    <t>Porcentaje de inscripción de vehículos al REPUVE</t>
  </si>
  <si>
    <t>Mide el porcentaje de vehículos registrados en el sistema REPUVE con respecto al padrón vehicular</t>
  </si>
  <si>
    <t>(Vehículos Inscritos al REPUVE/padrón vehicular)*100</t>
  </si>
  <si>
    <t>55.24% de vehículos inscritos al REPUVE en 2021</t>
  </si>
  <si>
    <t>Alcanzar el 70% en 2026</t>
  </si>
  <si>
    <t>Departamento de Planeación Institucional y Calidad</t>
  </si>
  <si>
    <t>INDICADOR NO REPORTADO POR EL ÁREA GENERADORA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</si>
</sst>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J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63</v>
      </c>
      <c r="N8" t="s">
        <v>64</v>
      </c>
      <c r="O8" t="s">
        <v>53</v>
      </c>
      <c r="P8" t="s">
        <v>65</v>
      </c>
      <c r="Q8" t="s">
        <v>101</v>
      </c>
      <c r="R8" s="5">
        <v>46220</v>
      </c>
      <c r="S8" t="s">
        <v>66</v>
      </c>
    </row>
    <row r="9" spans="1:19" x14ac:dyDescent="0.25">
      <c r="A9">
        <v>2026</v>
      </c>
      <c r="B9" s="5">
        <v>46113</v>
      </c>
      <c r="C9" s="5">
        <v>46203</v>
      </c>
      <c r="D9" t="s">
        <v>67</v>
      </c>
      <c r="E9" t="s">
        <v>68</v>
      </c>
      <c r="F9" t="s">
        <v>56</v>
      </c>
      <c r="G9" t="s">
        <v>69</v>
      </c>
      <c r="H9" t="s">
        <v>70</v>
      </c>
      <c r="I9" t="s">
        <v>71</v>
      </c>
      <c r="J9" t="s">
        <v>60</v>
      </c>
      <c r="K9" t="s">
        <v>72</v>
      </c>
      <c r="L9" t="s">
        <v>73</v>
      </c>
      <c r="M9" t="s">
        <v>63</v>
      </c>
      <c r="N9" t="s">
        <v>74</v>
      </c>
      <c r="O9" t="s">
        <v>53</v>
      </c>
      <c r="P9" t="s">
        <v>75</v>
      </c>
      <c r="Q9" t="s">
        <v>101</v>
      </c>
      <c r="R9" s="5">
        <v>46220</v>
      </c>
      <c r="S9" t="s">
        <v>66</v>
      </c>
    </row>
    <row r="10" spans="1:19" x14ac:dyDescent="0.25">
      <c r="A10">
        <v>2026</v>
      </c>
      <c r="B10" s="5">
        <v>46113</v>
      </c>
      <c r="C10" s="5">
        <v>46203</v>
      </c>
      <c r="D10" t="s">
        <v>76</v>
      </c>
      <c r="E10" t="s">
        <v>77</v>
      </c>
      <c r="F10" t="s">
        <v>56</v>
      </c>
      <c r="G10" t="s">
        <v>78</v>
      </c>
      <c r="H10" t="s">
        <v>79</v>
      </c>
      <c r="I10" t="s">
        <v>71</v>
      </c>
      <c r="J10" t="s">
        <v>60</v>
      </c>
      <c r="K10" t="s">
        <v>80</v>
      </c>
      <c r="L10" t="s">
        <v>81</v>
      </c>
      <c r="M10" t="s">
        <v>63</v>
      </c>
      <c r="N10" t="s">
        <v>82</v>
      </c>
      <c r="O10" t="s">
        <v>52</v>
      </c>
      <c r="P10" t="s">
        <v>83</v>
      </c>
      <c r="Q10" t="s">
        <v>101</v>
      </c>
      <c r="R10" s="5">
        <v>46220</v>
      </c>
      <c r="S10" t="s">
        <v>66</v>
      </c>
    </row>
    <row r="11" spans="1:19" x14ac:dyDescent="0.25">
      <c r="A11">
        <v>2026</v>
      </c>
      <c r="B11" s="5">
        <v>46113</v>
      </c>
      <c r="C11" s="5">
        <v>46203</v>
      </c>
      <c r="D11" t="s">
        <v>84</v>
      </c>
      <c r="E11" t="s">
        <v>85</v>
      </c>
      <c r="F11" t="s">
        <v>56</v>
      </c>
      <c r="G11" t="s">
        <v>86</v>
      </c>
      <c r="H11" t="s">
        <v>87</v>
      </c>
      <c r="I11" t="s">
        <v>71</v>
      </c>
      <c r="J11" t="s">
        <v>88</v>
      </c>
      <c r="K11" t="s">
        <v>89</v>
      </c>
      <c r="L11" t="s">
        <v>90</v>
      </c>
      <c r="M11" t="s">
        <v>63</v>
      </c>
      <c r="N11" t="s">
        <v>102</v>
      </c>
      <c r="O11" t="s">
        <v>52</v>
      </c>
      <c r="P11" t="s">
        <v>91</v>
      </c>
      <c r="Q11" t="s">
        <v>101</v>
      </c>
      <c r="R11" s="5">
        <v>46220</v>
      </c>
    </row>
    <row r="12" spans="1:19" x14ac:dyDescent="0.25">
      <c r="A12">
        <v>2026</v>
      </c>
      <c r="B12" s="5">
        <v>46113</v>
      </c>
      <c r="C12" s="5">
        <v>46203</v>
      </c>
      <c r="D12" t="s">
        <v>84</v>
      </c>
      <c r="E12" t="s">
        <v>92</v>
      </c>
      <c r="F12" t="s">
        <v>56</v>
      </c>
      <c r="G12" t="s">
        <v>93</v>
      </c>
      <c r="H12" t="s">
        <v>94</v>
      </c>
      <c r="I12" t="s">
        <v>71</v>
      </c>
      <c r="J12" t="s">
        <v>88</v>
      </c>
      <c r="K12" t="s">
        <v>95</v>
      </c>
      <c r="L12" t="s">
        <v>90</v>
      </c>
      <c r="M12" t="s">
        <v>63</v>
      </c>
      <c r="N12" t="s">
        <v>102</v>
      </c>
      <c r="O12" t="s">
        <v>52</v>
      </c>
      <c r="P12" t="s">
        <v>91</v>
      </c>
      <c r="Q12" t="s">
        <v>101</v>
      </c>
      <c r="R12" s="5">
        <v>46220</v>
      </c>
    </row>
    <row r="13" spans="1:19" x14ac:dyDescent="0.25">
      <c r="A13">
        <v>2026</v>
      </c>
      <c r="B13" s="5">
        <v>46113</v>
      </c>
      <c r="C13" s="5">
        <v>46203</v>
      </c>
      <c r="D13" t="s">
        <v>84</v>
      </c>
      <c r="E13" t="s">
        <v>96</v>
      </c>
      <c r="F13" t="s">
        <v>56</v>
      </c>
      <c r="G13" t="s">
        <v>97</v>
      </c>
      <c r="H13" t="s">
        <v>98</v>
      </c>
      <c r="I13" t="s">
        <v>71</v>
      </c>
      <c r="J13" t="s">
        <v>60</v>
      </c>
      <c r="K13" t="s">
        <v>99</v>
      </c>
      <c r="L13" t="s">
        <v>100</v>
      </c>
      <c r="M13" t="s">
        <v>63</v>
      </c>
      <c r="N13" t="s">
        <v>102</v>
      </c>
      <c r="O13" t="s">
        <v>52</v>
      </c>
      <c r="P13" t="s">
        <v>91</v>
      </c>
      <c r="Q13" t="s">
        <v>101</v>
      </c>
      <c r="R13" s="5">
        <v>46220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Cesar E. Liñan Molina</cp:lastModifiedBy>
  <dcterms:created xsi:type="dcterms:W3CDTF">2026-07-17T17:03:13Z</dcterms:created>
  <dcterms:modified xsi:type="dcterms:W3CDTF">2026-07-17T18:06:29Z</dcterms:modified>
</cp:coreProperties>
</file>