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202300"/>
  <mc:AlternateContent xmlns:mc="http://schemas.openxmlformats.org/markup-compatibility/2006">
    <mc:Choice Requires="x15">
      <x15ac:absPath xmlns:x15ac="http://schemas.microsoft.com/office/spreadsheetml/2010/11/ac" url="/Users/nataliadionne/Desktop/carpeta sin título/"/>
    </mc:Choice>
  </mc:AlternateContent>
  <xr:revisionPtr revIDLastSave="0" documentId="13_ncr:1_{4D5B0A12-7757-0445-951C-423799F7BF67}" xr6:coauthVersionLast="47" xr6:coauthVersionMax="47" xr10:uidLastSave="{00000000-0000-0000-0000-000000000000}"/>
  <bookViews>
    <workbookView xWindow="0" yWindow="0" windowWidth="28800" windowHeight="1800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 r:id="rId16"/>
  </externalReferences>
  <definedNames>
    <definedName name="Hidden_1_Tabla_4977112">[1]Hidden_1_Tabla_497711!$A$1:$A$24</definedName>
    <definedName name="Hidden_1_Tabla_4977252">[2]Hidden_1_Tabla_497725!$A$1:$A$26</definedName>
    <definedName name="Hidden_1_Tabla_5122">Hidden_1_Tabla_512!$A$1:$A$26</definedName>
    <definedName name="Hidden_1_Tabla_5193">Hidden_1_Tabla_519!$A$1:$A$26</definedName>
    <definedName name="Hidden_1_Tabla_5203">Hidden_1_Tabla_520!$A$1:$A$26</definedName>
    <definedName name="Hidden_2_Tabla_4977116">[1]Hidden_2_Tabla_497711!$A$1:$A$41</definedName>
    <definedName name="Hidden_2_Tabla_4977256">[2]Hidden_2_Tabla_497725!$A$1:$A$41</definedName>
    <definedName name="Hidden_2_Tabla_5126">Hidden_2_Tabla_512!$A$1:$A$41</definedName>
    <definedName name="Hidden_2_Tabla_5197">Hidden_2_Tabla_519!$A$1:$A$41</definedName>
    <definedName name="Hidden_2_Tabla_5207">Hidden_2_Tabla_520!$A$1:$A$41</definedName>
    <definedName name="Hidden_3_Tabla_49771113">[1]Hidden_3_Tabla_497711!$A$1:$A$32</definedName>
    <definedName name="Hidden_3_Tabla_49772513">[2]Hidden_3_Tabla_497725!$A$1:$A$32</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<sst xmlns="http://schemas.openxmlformats.org/spreadsheetml/2006/main" count="835" uniqueCount="380">
  <si>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</si>
  <si>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</si>
  <si>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</si>
  <si>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</si>
  <si>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</si>
  <si>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</si>
  <si>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</si>
  <si>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</si>
  <si>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</si>
  <si>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</si>
  <si>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</si>
  <si>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</si>
  <si>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</si>
  <si>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</si>
  <si>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</si>
  <si>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</si>
  <si>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</si>
  <si>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</si>
  <si>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</si>
  <si>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</si>
  <si>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</si>
  <si>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</si>
  <si>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</si>
  <si>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</si>
  <si>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</si>
  <si>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</si>
  <si>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</si>
  <si>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</si>
  <si>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</si>
  <si>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</si>
  <si>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</si>
  <si>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</si>
  <si>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</si>
  <si>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</si>
  <si>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</si>
  <si>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</si>
  <si>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</si>
  <si>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</si>
  <si>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</si>
  <si>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</si>
  <si>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</si>
  <si>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</si>
  <si>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</si>
  <si>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</si>
  <si>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</si>
  <si>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</si>
  <si>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</si>
  <si>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</si>
  <si>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</si>
  <si>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</si>
  <si>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</si>
  <si>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</si>
  <si>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</si>
  <si>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</si>
  <si>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</si>
  <si>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</si>
  <si>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</si>
  <si>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</si>
  <si>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</si>
  <si>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</si>
  <si>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</si>
  <si>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</si>
  <si>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</si>
  <si>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</si>
  <si>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</si>
  <si>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</si>
  <si>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</si>
  <si>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</si>
  <si>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</si>
  <si>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</si>
  <si>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</si>
  <si>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</si>
  <si>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</si>
  <si>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</si>
  <si>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</si>
  <si>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</si>
  <si>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</si>
  <si>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</si>
  <si>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</si>
  <si>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</si>
  <si>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</si>
  <si>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</si>
  <si>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</si>
  <si>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</si>
  <si>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</si>
  <si>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</si>
  <si>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</si>
  <si>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</si>
  <si>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</si>
  <si>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</si>
  <si>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</si>
  <si>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</si>
  <si>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</si>
  <si>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</si>
  <si>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</si>
  <si>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</si>
  <si>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</si>
  <si>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</si>
  <si>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</si>
  <si>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</si>
  <si>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</si>
  <si>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</si>
  <si>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</si>
  <si>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</si>
  <si>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</si>
  <si>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</si>
  <si>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</si>
  <si>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</si>
  <si>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</si>
  <si>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</si>
  <si>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</si>
  <si>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</si>
  <si>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</si>
  <si>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</si>
  <si>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</si>
  <si>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</si>
  <si>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</si>
  <si>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</si>
  <si>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</si>
  <si>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</si>
  <si>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</si>
  <si>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</si>
  <si>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</si>
  <si>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</si>
  <si>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</si>
  <si>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</si>
  <si>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</si>
  <si>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</si>
  <si>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</si>
  <si>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</si>
  <si>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</si>
  <si>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</si>
  <si>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</si>
  <si>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</si>
  <si>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</si>
  <si>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</si>
  <si>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</si>
  <si>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</si>
  <si>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</si>
  <si>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</si>
  <si>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</si>
  <si>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</si>
  <si>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</si>
  <si>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</si>
  <si>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</si>
  <si>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</si>
  <si>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</si>
  <si>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</si>
  <si>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</si>
  <si>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</si>
  <si>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</si>
  <si>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</si>
  <si>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</si>
  <si>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</si>
  <si>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</si>
  <si>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</si>
  <si>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</si>
  <si>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</si>
  <si>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</si>
  <si>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</si>
  <si>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</si>
  <si>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</si>
  <si>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</si>
  <si>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</si>
  <si>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</si>
  <si>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</si>
  <si>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</si>
  <si>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</si>
  <si>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</si>
  <si>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</si>
  <si>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</si>
  <si>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</si>
  <si>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</si>
  <si>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</si>
  <si>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</si>
  <si>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</si>
  <si>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</si>
  <si>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</si>
  <si>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</si>
  <si>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</si>
  <si>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</si>
  <si>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</si>
  <si>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</si>
  <si>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</si>
  <si>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</si>
  <si>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</si>
  <si>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</si>
  <si>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</si>
  <si>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</si>
  <si>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</si>
  <si>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</si>
  <si>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</si>
  <si>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</si>
  <si>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</si>
  <si>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</si>
  <si>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</si>
  <si>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</si>
  <si>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</si>
  <si>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</si>
  <si>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</si>
  <si>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</si>
  <si>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</si>
  <si>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</si>
  <si>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</si>
  <si>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</si>
  <si>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</si>
  <si>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</si>
  <si>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</si>
  <si>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</si>
  <si>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</si>
  <si>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</si>
  <si>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</si>
  <si>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</si>
  <si>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</si>
  <si>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</si>
  <si>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</si>
  <si>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</si>
  <si>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</si>
  <si>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</si>
  <si>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</si>
  <si>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</si>
  <si>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</si>
  <si>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</si>
  <si>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</si>
  <si>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</si>
  <si>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</si>
  <si>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</si>
  <si>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</si>
  <si>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</si>
  <si>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</si>
  <si>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</si>
  <si>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</si>
  <si>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</si>
  <si>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</si>
  <si>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</si>
  <si>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</si>
  <si>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</si>
  <si>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</si>
  <si>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</si>
  <si>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</si>
  <si>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</si>
  <si>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</si>
  <si>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</si>
  <si>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</si>
  <si>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</si>
  <si>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</si>
  <si>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</si>
  <si>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</si>
  <si>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</si>
  <si>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</si>
  <si>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</si>
  <si>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</si>
  <si>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</si>
  <si>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</si>
  <si>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</si>
  <si>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</si>
  <si>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</si>
  <si>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Capacitación y Desarrollo Humano para prestadores de servicios turísticos y público en general</t>
  </si>
  <si>
    <t>Diagnóstico para valorar ideas conceptuales e impulsar el desarrollo de nuevos productos turísticos</t>
  </si>
  <si>
    <t>Gestión para Guía de Turistas</t>
  </si>
  <si>
    <t>Información sobre Certificaciones y Distintivos Turísticos</t>
  </si>
  <si>
    <t>Información estadística turística del Estado de Colima</t>
  </si>
  <si>
    <t>Información y orientación turística</t>
  </si>
  <si>
    <t>Registro Nacional de Turismo (RNT)</t>
  </si>
  <si>
    <t>Solicitud de Curso de Cultura Turística</t>
  </si>
  <si>
    <t>Curso, talleres y diplomados de capacitación y Desarrollo Humano para prestadores de servicios turísticos y público en
general para la profesionalización</t>
  </si>
  <si>
    <t xml:space="preserve">Estudiantes, Prestadores de servicios turístico y público en general.
</t>
  </si>
  <si>
    <t>La Dirección de Desarrollo de la Subsecretaría de Turismo, procede a recolectar información técnica a través de entrevistas y
visitas de campo, elabora un análisis y evalúa la factibilidad para desarrollar un nuevo producto turístico y/o fortalecer
uno que ya existe. Emite opiniones, recomendaciones y orienta al interesado para que conozca y acceda a los programas
de apoyo que ofertan las entidades públicas y privadas, según el caso.</t>
  </si>
  <si>
    <t>público en general, Cuando se tenga interés en el desarrollo de nuevos productos turísticos.</t>
  </si>
  <si>
    <t>Es el trámite para la acreditación inicial de Guía de Turistas (GT), canje, refrendo, refrendo vencido, refrendo permanente y baja definitiva, así como Reposición de credencial, mediante el cual la Secretaría de Turismo Federal tiene a su cargo la inscripción y demás movimientos para los Guías de Turistas de todo el País. La Secretaría de Turismo del Estado de Colima únicamente funge como VENTANILLA ante SECTUR FEDERAL, dándole seguimiento al trámite para la entrega de la Credencial que lo acredite como GUÍA DE TURISTAS.</t>
  </si>
  <si>
    <t>En caso de querer obtener la acreditación de Guías de turistas, cumpliendo los requisitos que indican las NORMA Oficial Mexicana NOM-08-TUR-2002 y la NOM-09-TUR-2002. CANJE: errores en los datos personales. REFRENDO: presentar la solicitud antes de cumplida la vigencia. REFRENDO VENCIDO: comenzar con el trámite de reposición. REFRENDO PERMANENTE: haber cumplido 12 años como guía de turistas. BAJA DEFINITIVA: presentar un escrito con los motivos. REPOSICIÓN: En caso de extravío o hurto de la credencial de guía de turistas.</t>
  </si>
  <si>
    <t>Asistencia a usuarios que deseen información sobre la certificaciones o distintivos turísticos H, M, S y Punto limpio</t>
  </si>
  <si>
    <t>Cuando se desee información sobre certificaciones y/o distintivos turísticos.</t>
  </si>
  <si>
    <t>Atender y dar seguimiento a las solicitudes de información estadística en materia de turismo.</t>
  </si>
  <si>
    <t>Cuando se requiera información estadística en el tema de turismo del Estado de Colima</t>
  </si>
  <si>
    <t>Proporcionar a los turistas y visitantes información y orientación sobre el destino, atractivos y servicios turísticos.</t>
  </si>
  <si>
    <t>Público en general, ciudadanos nacionales y extranjeros</t>
  </si>
  <si>
    <t>Es el trámite mediante el cual los prestadores de servicios turísticos del Estado se inscriben al Registro Nacional de Turismo; Renuevan y/o Solicitan la reposición de su registro, dentro del proceso se reciben los documentos que son necesarios para cada tipo de giro, se envía la información a SECTUR FEDERAL, se analiza, autoriza y se expide la Constancia de inscripción, renovación o reposición, misma que es entregada al Prestador de Servicios Turísticos.</t>
  </si>
  <si>
    <t>Cuando oferte servicios turísticos y desee obtener el Registro Nacional de Turismo, Cuando se encuentren dentro del catalogo de prestadores de servicios turísticos, Renovación del RNT: Una vez que haya cumplido su vigencia, Reposición del RNT: En caso de Robo, extravío, errores o cambios en registro, razón social, domicilio u otro.</t>
  </si>
  <si>
    <t>Solicitud de Curso de Cultura turística dirigido a prestadores de servicios turísticos y publico en general.</t>
  </si>
  <si>
    <t>En caso de requerir conocimientos sobre atractivos turísticos del estado del estado de colima y de cultura turística en general</t>
  </si>
  <si>
    <t>Presencial y en linea</t>
  </si>
  <si>
    <t>Presencial</t>
  </si>
  <si>
    <t>Presencial o via telefonica.</t>
  </si>
  <si>
    <t>Presencial, medios electronicos o via telefonica.</t>
  </si>
  <si>
    <t>En linea y/ o presencial</t>
  </si>
  <si>
    <t>https://www.col.gob.mx/Portal/DetalleTramiteReTYS2/1853</t>
  </si>
  <si>
    <t>https://www.col.gob.mx/Portal/DetalleTramiteReTYS2/1814</t>
  </si>
  <si>
    <t>https://www.col.gob.mx/Portal/DetalleTramiteReTYS2/1810</t>
  </si>
  <si>
    <t>https://www.col.gob.mx/Portal/DetalleTramiteReTYS2/1815</t>
  </si>
  <si>
    <t>https://www.col.gob.mx/Portal/DetalleTramiteReTYS2/1813</t>
  </si>
  <si>
    <t>https://www.col.gob.mx/Portal/DetalleTramiteReTYS2/1393</t>
  </si>
  <si>
    <t>https://www.col.gob.mx/Portal/DetalleTramiteReTYS2/1665</t>
  </si>
  <si>
    <t>https://www.col.gob.mx/Portal/DetalleTramiteReTYS2/1189</t>
  </si>
  <si>
    <t>Escrito libre de solicitud dirigido al Titular de la Subsecretaría de Turismo.</t>
  </si>
  <si>
    <t>Solicitud elaborada.</t>
  </si>
  <si>
    <t>1.- Llenar formato de solicitud. https://www.gob.mx/cms/uploads/attachment/file/19499/3_Formato-Unico-GT-VF.pdf  2.- Identificación oficial vigente. Comprobante de domicilio actual y reunir los requisitos que se mencionan en el mismo formato, de acuerdo al trámite ante SECTUR Federal que se desee realizar.</t>
  </si>
  <si>
    <t>1.- Hacer solicitud por escrito o verbal. O si se desea, via correo electronico</t>
  </si>
  <si>
    <t>Solicitar la informacion en la Subsecretaria de Turismo</t>
  </si>
  <si>
    <t>Solicitar la informacion</t>
  </si>
  <si>
    <t>Los requisitos varían, de acuerdo al giro de cada Prestador de Servicios Turísticos.</t>
  </si>
  <si>
    <t>Escrito libre de solicitud Dirigido al C. Secretario de Turismo</t>
  </si>
  <si>
    <t>https://www.gob.mx/cms/uploads/attachment/file/19499/3_Formato-Unico-GT-VF.pdf</t>
  </si>
  <si>
    <t>8 días hábiles..</t>
  </si>
  <si>
    <t>10 días hábiles.</t>
  </si>
  <si>
    <t>8 días hábiles</t>
  </si>
  <si>
    <t>Inmediato</t>
  </si>
  <si>
    <t xml:space="preserve">3 dias </t>
  </si>
  <si>
    <t>inmediato</t>
  </si>
  <si>
    <t>8 dias</t>
  </si>
  <si>
    <t>No aplica</t>
  </si>
  <si>
    <t>4 años</t>
  </si>
  <si>
    <t>Varia</t>
  </si>
  <si>
    <t>6 meses</t>
  </si>
  <si>
    <t>2 años</t>
  </si>
  <si>
    <t xml:space="preserve">Ley de Turismo del Estado de Colima. </t>
  </si>
  <si>
    <t>Artículos 53, 54, 55 y 56 de la Ley General de Turismo: Artículos 78, 79, 80, 81 y 82 del Reglamento a la Ley General de Turismo. NOM-TUR-08-2002 Y NOM-TUR-09-2002</t>
  </si>
  <si>
    <t>Ley Federal de Turismo. Programas de mejora de la Calidad y Certificación de empresas. Lineamientos y reglas de operación. Distintivo H.- Código LO-613.01.BPCH.01, Distintivo M.- Código LO-613.03.M.03, LO-613.03.M-04, LO-613.03.M-05, LO-613.03.M-06. Distintivo Punto Limpio.- Código LO-13.01.BPCH.01</t>
  </si>
  <si>
    <t>Ley General de Turismo: Artículo 9 fracción X. Artículo 61, fracción I. Ley de Turismo del Estado de Colima: Artículos 1 fracciones V y XIX. Artículos 28 y 50. Reglamento Ley de Turismo del Estado de Colima: Artículo 81.</t>
  </si>
  <si>
    <t xml:space="preserve">Ley de Turismo del Estado de Colima Artículos 1frac. V y XIX, 28, 50 Reglamento Ley de Turismo del Estado de Colima, Artículo 81 </t>
  </si>
  <si>
    <t>Ley General de Turismo, Artículos 48, 49, 51, 58 fracción V y 69, Reglamento Ley General de Turismo: Artículos 83, 84, 85, 87, 88, 89, 90, 94 y 95 .</t>
  </si>
  <si>
    <t>Ley de Turismo del Estado de Colima, Capitulo 1, artículo 2, fracción IV; Capitulo 2, artículo 37, Fracción XXXVII.</t>
  </si>
  <si>
    <t xml:space="preserve">Ley de Turismo del Estado de Colima.
Reglamento Interior de la Secretaría de Turismo.
</t>
  </si>
  <si>
    <t>https://catalogonacional.gob.mx/FichaTramite?traHomoclave=SECTUR-2021-396-001-A</t>
  </si>
  <si>
    <t>https://catalogonacional.gob.mx/FichaTramite?traHomoclave=SECTUR-2021-396-002-A</t>
  </si>
  <si>
    <t>https://catalogonacional.gob.mx/FichaTramite?traHomoclave=SECTUR-2021-396-003-A</t>
  </si>
  <si>
    <t>https://catalogonacional.gob.mx/FichaTramite?traHomoclave=SECTUR-2021-396-005-A</t>
  </si>
  <si>
    <t>https://catalogonacional.gob.mx/FichaTramite?traHomoclave=SECTUR-2021-396-008-A</t>
  </si>
  <si>
    <t>https://catalogonacional.gob.mx/FichaTramite?traHomoclave=SECTUR-2021-396-006-A</t>
  </si>
  <si>
    <t>https://catalogonacional.gob.mx/FichaTramite?traHomoclave=SECTUR-2021-396-007-A</t>
  </si>
  <si>
    <t>https://catalogonacional.gob.mx/FichaTramite?traHomoclave=SECTUR-2021-396-009-A</t>
  </si>
  <si>
    <t>Dirección de Servicios Turísticos, Subsecretaria de Turismo</t>
  </si>
  <si>
    <t>Dirección de Desarrollo Turistico, Subsecretaria de Turismo</t>
  </si>
  <si>
    <t>Firma de Carta Responsiva para el uso de atracciones</t>
  </si>
  <si>
    <t>Trámite mediante el cual las personas usuarias (menores o mayores de edad, según corresponda) firman un documento responsiva previo al uso de atracciones en los Parques Turísticos del Estado, con el fin de asumir los riesgos inherentes a la actividad recreativa.</t>
  </si>
  <si>
    <t>Niñas, niños y adultos.</t>
  </si>
  <si>
    <t>Solicitud de uso de espacios en Parques Turísticos para eventos</t>
  </si>
  <si>
    <t>Trámite mediante el cual personas físicas o morales solicitan el uso temporal de áreas o espacios dentro de los Parques Turísticos del Estado para la realización de eventos públicos o privados.</t>
  </si>
  <si>
    <t>Público en general, instituciones públicas y privadas.</t>
  </si>
  <si>
    <t>Presencial o via correo electrónico.</t>
  </si>
  <si>
    <t>1. Pago de derechos correspondientes, cuando aplique, conforme a la Ley de Hacienda del Estado de Colima (el acceso y uso de algunos Parques Turísticos y sus instalaciones está sujeto al pago de cuotas establecidas en la legislación aplicable; otros Parques Turísticos son de acceso gratuito).
2. Llenado de responsiva para el uso de atracciones o instalaciones que lo requieran.</t>
  </si>
  <si>
    <t>1. La persona interesada elabora y presenta oficio de solicitud (escrito libre) dirigido a la Dirección de Parques Turísticos de la Subsecretaría de Turismo, especificando el espacio requerido, fecha, horario, tipo de evento y número aproximado de asistentes.
2. La Dirección de Parques Turísticos revisa la disponibilidad del espacio solicitado y evalúa la viabilidad de la solicitud.
3. La Dirección de Parques Turísticos emite oficio de respuesta autorizando o negando la solicitud, estableciendo, en su caso, las condiciones de uso del espacio.
4. En caso de autorización, la persona solicitante realiza el pago de derechos correspondiente ante la Secretaría de Planeación, Finanzas y Administración, cuando aplique, conforme a la Ley de Hacienda del Estado de Colima.
5. La persona solicitante podrá hacer uso del espacio autorizado en la fecha y horario establecidos, cumpliendo con las condiciones señaladas en el oficio de autorización.</t>
  </si>
  <si>
    <t xml:space="preserve">Inmediato </t>
  </si>
  <si>
    <t>Mismo día</t>
  </si>
  <si>
    <t>3 días hábiles</t>
  </si>
  <si>
    <t>Día solicitado en el oficio</t>
  </si>
  <si>
    <t>1.- Por los servicios prestados en el Parque Regional Metropolitano "Griselda Álvarez": 
II. Por el uso de: 
a) Una bicicleta, por media hora: 0.442 UMAS
b) Una lancha, por media hora: 0.442 UMAS
c) Tirolesa, por adulto: 0.442 UMAS
d) Tirolesa, por niño: 0.265 UMAS
e) Muro de escalar, por persona: 0.442 UMAS</t>
  </si>
  <si>
    <t>Artículo 56 Bis de la Ley de Hacienda del Estado de Colima</t>
  </si>
  <si>
    <t>Reglamento Interior de la Secretaría de Desarrollo Económico</t>
  </si>
  <si>
    <t>El pago de los derechos correspondientes deberá realizarse ante la Secretaría de Planeación, Finanzas y Administración, en las cajas ubicadas en el Parque Regional Metropolitano “Griselda Álvarez”</t>
  </si>
  <si>
    <t>Dirección de Parques Turísticos, Subsecretaria de Turismo</t>
  </si>
  <si>
    <t>Subsecretaria de Turismo</t>
  </si>
  <si>
    <t>3er anillo periferico esq con ejercito mexicano</t>
  </si>
  <si>
    <t>SN</t>
  </si>
  <si>
    <t>S/N</t>
  </si>
  <si>
    <t>El Diezmo</t>
  </si>
  <si>
    <t>6</t>
  </si>
  <si>
    <t>N/A</t>
  </si>
  <si>
    <t>3123162000 EXT. 25024 Y 25026</t>
  </si>
  <si>
    <t>serviciosturisticoscolima@gmail.com</t>
  </si>
  <si>
    <t>de L a V de 8:30 a 16:30</t>
  </si>
  <si>
    <t>Parque Regional Metropolitano “Griselda Álvarez”, a cargo de la Dirección de Parques Turísticos de la Subsecretaria de Turismo</t>
  </si>
  <si>
    <t>Santos Degollado</t>
  </si>
  <si>
    <t>Centro</t>
  </si>
  <si>
    <t>-</t>
  </si>
  <si>
    <t>parquesturisticoscolima@gmail.com</t>
  </si>
  <si>
    <t>de L a D de 10:00 a 18:00</t>
  </si>
  <si>
    <t>Parque La Campana Zona Norte, a cargo de la Dirección de Parques Turísticos de la Subsecretaria de Turismo</t>
  </si>
  <si>
    <t xml:space="preserve">Miguel de la Madrid </t>
  </si>
  <si>
    <t>Villa de Álvarez</t>
  </si>
  <si>
    <t>de L a D de 06:00 a 20:30</t>
  </si>
  <si>
    <t>Parque Regional Metropolitano de Tecomán, a cargo de la Dirección de Parques Turísticos de la Subsecretaria de Turismo</t>
  </si>
  <si>
    <t>El Chamizal</t>
  </si>
  <si>
    <t>Tecomán</t>
  </si>
  <si>
    <t>de M a  D de 11:00 a 18:00</t>
  </si>
  <si>
    <t>correo electronico y redes sociales</t>
  </si>
  <si>
    <t>3123162000 EXT. 25025</t>
  </si>
  <si>
    <t xml:space="preserve">
3.- Por los servicios prestados en la Zona Arqueológica “La Campana”:  
II. Por el uso por día del foro al aire libre para eventos privados . . . . . . . . . 10.392</t>
  </si>
  <si>
    <t xml:space="preserve">
2.- Por los servicios prestados en el Parque Metropolitano “Tecomán”:
II. Por el uso por día de la concha acústica al aire libre . . . . . . . . . . . . 79.547 
</t>
  </si>
  <si>
    <t xml:space="preserve">1.- Por los servicios prestados en el Parque Regional Metropolitano "Griselda Álvarez": 
VI. Por el uso por día, del foro al aire libre para eventos privados . . . 10.392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</si>
</sst>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color indexed="8"/>
      <name val="Times New Roman"/>
      <family val="1"/>
    </font>
    <font>
      <sz val="11"/>
      <color rgb="FF000000"/>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3" borderId="0"/>
    <xf numFmtId="0" fontId="4" fillId="0" borderId="0" applyNumberFormat="0" applyFill="0" applyBorder="0" applyAlignment="0" applyProtection="0"/>
    <xf numFmtId="0" fontId="3" fillId="3" borderId="0"/>
  </cellStyleXfs>
  <cellXfs count="24">
    <xf numFmtId="0" fontId="0" fillId="0" borderId="0" xfId="0"/>
    <xf numFmtId="0" fontId="1" fillId="2" borderId="1" xfId="0" applyFont="1" applyFill="1" applyBorder="1" applyAlignment="1">
      <alignment horizontal="center" wrapText="1"/>
    </xf>
    <xf numFmtId="0" fontId="4" fillId="3" borderId="0" xfId="2" applyFill="1"/>
    <xf numFmtId="0" fontId="0" fillId="3" borderId="0" xfId="0" applyFill="1"/>
    <xf numFmtId="0" fontId="0" fillId="0" borderId="0" xfId="0" applyAlignment="1">
      <alignment wrapText="1"/>
    </xf>
    <xf numFmtId="0" fontId="2" fillId="4" borderId="2" xfId="0" applyFont="1" applyFill="1" applyBorder="1" applyAlignment="1">
      <alignment horizontal="center" wrapText="1"/>
    </xf>
    <xf numFmtId="14" fontId="0" fillId="0" borderId="0" xfId="0" applyNumberFormat="1"/>
    <xf numFmtId="0" fontId="2" fillId="3" borderId="0" xfId="1" applyFont="1" applyAlignment="1">
      <alignment vertical="top" wrapText="1"/>
    </xf>
    <xf numFmtId="0" fontId="4" fillId="3" borderId="0" xfId="2" applyFill="1" applyBorder="1" applyAlignment="1">
      <alignment vertical="center"/>
    </xf>
    <xf numFmtId="0" fontId="5" fillId="0" borderId="0" xfId="0" applyFont="1"/>
    <xf numFmtId="0" fontId="6" fillId="0" borderId="0" xfId="0" applyFont="1"/>
    <xf numFmtId="0" fontId="6" fillId="0" borderId="0" xfId="0" applyFont="1" applyAlignment="1">
      <alignment wrapText="1"/>
    </xf>
    <xf numFmtId="0" fontId="4" fillId="3" borderId="0" xfId="2" applyFill="1" applyBorder="1"/>
    <xf numFmtId="0" fontId="5" fillId="0" borderId="0" xfId="0" applyFont="1" applyAlignment="1">
      <alignment vertical="center"/>
    </xf>
    <xf numFmtId="0" fontId="0" fillId="0" borderId="0" xfId="0" applyAlignment="1">
      <alignment horizontal="center" vertical="center" wrapText="1"/>
    </xf>
    <xf numFmtId="0" fontId="0" fillId="3" borderId="0" xfId="1" applyFont="1" applyAlignment="1">
      <alignment horizontal="center" vertical="center" wrapText="1"/>
    </xf>
    <xf numFmtId="0" fontId="0" fillId="0" borderId="0" xfId="0" applyAlignment="1">
      <alignment horizontal="center" vertical="center"/>
    </xf>
    <xf numFmtId="0" fontId="2" fillId="3" borderId="0" xfId="3" applyFont="1" applyAlignment="1">
      <alignment vertical="top" wrapText="1"/>
    </xf>
    <xf numFmtId="0" fontId="0" fillId="0" borderId="0" xfId="0" applyAlignment="1">
      <alignment horizontal="center"/>
    </xf>
    <xf numFmtId="0" fontId="0" fillId="0" borderId="0" xfId="0" applyAlignment="1">
      <alignment horizontal="left"/>
    </xf>
    <xf numFmtId="0" fontId="4" fillId="0" borderId="0" xfId="2"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xr:uid="{E372DA50-B3DB-9244-9F25-D5DDBEF41883}"/>
    <cellStyle name="Normal 4" xfId="3" xr:uid="{0999B676-C358-0F4C-9452-65B67FC777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Transparencia/Fracciones%20art&#237;culo%2029/TERMINADOS/Mis%20Fracciones/FRACCIONES%20-%20Sergio%20-/2020/2022%20-%202DO%20TRIMESTRE/LTG-LTAIPEC29FXIX.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LTG-LTAIPEC29FXX%201er%20trim%20Direccio&#769;n%20de%20Parques%20Turi&#769;sticos%20(1).xlsx" TargetMode="External"/><Relationship Id="rId2" Type="http://schemas.openxmlformats.org/officeDocument/2006/relationships/externalLinkPath" Target="/Users/nataliadionne/Downloads/LTG-LTAIPEC29FXX%201er%20trim%20Direccio&#769;n%20de%20Parques%20Turi&#769;sticos%20(1).xlsx" TargetMode="External"/><Relationship Id="rId1" Type="http://schemas.openxmlformats.org/officeDocument/2006/relationships/externalLinkPath" Target="/Users/nataliadionne/Downloads/LTG-LTAIPEC29FXX%201er%20trim%20Direccio&#769;n%20de%20Parques%20Turi&#769;stico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Tabla_497711"/>
      <sheetName val="Hidden_1_Tabla_497711"/>
      <sheetName val="Hidden_2_Tabla_497711"/>
      <sheetName val="Hidden_3_Tabla_497711"/>
      <sheetName val="Tabla_565972"/>
      <sheetName val="Hidden_1_Tabla_565972"/>
      <sheetName val="Hidden_2_Tabla_565972"/>
      <sheetName val="Hidden_3_Tabla_565972"/>
      <sheetName val="Tabla_497703"/>
      <sheetName val="Hidden_1_Tabla_497703"/>
      <sheetName val="Hidden_2_Tabla_497703"/>
      <sheetName val="Hidden_3_Tabla_497703"/>
    </sheetNames>
    <sheetDataSet>
      <sheetData sheetId="0"/>
      <sheetData sheetId="1"/>
      <sheetData sheetId="2"/>
      <sheetData sheetId="3"/>
      <sheetData sheetId="4">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Tabla_497725"/>
      <sheetName val="Hidden_1_Tabla_497725"/>
      <sheetName val="Hidden_2_Tabla_497725"/>
      <sheetName val="Hidden_3_Tabla_497725"/>
      <sheetName val="Tabla_497727"/>
      <sheetName val="Tabla_565979"/>
      <sheetName val="Hidden_1_Tabla_565979"/>
      <sheetName val="Hidden_2_Tabla_565979"/>
      <sheetName val="Hidden_3_Tabla_565979"/>
      <sheetName val="Tabla_497726"/>
      <sheetName val="Hidden_1_Tabla_497726"/>
      <sheetName val="Hidden_2_Tabla_497726"/>
      <sheetName val="Hidden_3_Tabla_49772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l.gob.mx/Portal/DetalleTramiteReTYS2/1189" TargetMode="External"/><Relationship Id="rId3" Type="http://schemas.openxmlformats.org/officeDocument/2006/relationships/hyperlink" Target="https://www.col.gob.mx/Portal/DetalleTramiteReTYS2/1810" TargetMode="External"/><Relationship Id="rId7" Type="http://schemas.openxmlformats.org/officeDocument/2006/relationships/hyperlink" Target="https://www.col.gob.mx/Portal/DetalleTramiteReTYS2/1665" TargetMode="External"/><Relationship Id="rId2" Type="http://schemas.openxmlformats.org/officeDocument/2006/relationships/hyperlink" Target="https://www.col.gob.mx/Portal/DetalleTramiteReTYS2/1814" TargetMode="External"/><Relationship Id="rId1" Type="http://schemas.openxmlformats.org/officeDocument/2006/relationships/hyperlink" Target="https://www.col.gob.mx/Portal/DetalleTramiteReTYS2/1853" TargetMode="External"/><Relationship Id="rId6" Type="http://schemas.openxmlformats.org/officeDocument/2006/relationships/hyperlink" Target="https://www.col.gob.mx/Portal/DetalleTramiteReTYS2/1393" TargetMode="External"/><Relationship Id="rId5" Type="http://schemas.openxmlformats.org/officeDocument/2006/relationships/hyperlink" Target="https://www.col.gob.mx/Portal/DetalleTramiteReTYS2/1813" TargetMode="External"/><Relationship Id="rId10" Type="http://schemas.openxmlformats.org/officeDocument/2006/relationships/hyperlink" Target="https://www.col.gob.mx/Portal/DetalleTramiteReTYS2/1665" TargetMode="External"/><Relationship Id="rId4" Type="http://schemas.openxmlformats.org/officeDocument/2006/relationships/hyperlink" Target="https://www.col.gob.mx/Portal/DetalleTramiteReTYS2/1815" TargetMode="External"/><Relationship Id="rId9" Type="http://schemas.openxmlformats.org/officeDocument/2006/relationships/hyperlink" Target="https://www.gob.mx/cms/uploads/attachment/file/19499/3_Formato-Unico-GT-VF.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parquesturisticoscolima@gmail.com" TargetMode="External"/><Relationship Id="rId2" Type="http://schemas.openxmlformats.org/officeDocument/2006/relationships/hyperlink" Target="mailto:parquesturisticoscolima@gmail.com" TargetMode="External"/><Relationship Id="rId1" Type="http://schemas.openxmlformats.org/officeDocument/2006/relationships/hyperlink" Target="mailto:parquesturisticoscolima@gmail.com" TargetMode="External"/><Relationship Id="rId4" Type="http://schemas.openxmlformats.org/officeDocument/2006/relationships/hyperlink" Target="mailto:parquesturisticoscolim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arquesturisticoscolim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arquesturisticoscoli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17.33203125" bestFit="1" customWidth="1"/>
    <col min="5" max="5" width="54.5" bestFit="1" customWidth="1"/>
    <col min="6" max="6" width="75.83203125" bestFit="1" customWidth="1"/>
    <col min="7" max="7" width="19.33203125" bestFit="1" customWidth="1"/>
    <col min="8" max="8" width="83.1640625" bestFit="1" customWidth="1"/>
    <col min="9" max="9" width="65.33203125" bestFit="1" customWidth="1"/>
    <col min="10" max="10" width="34.5" bestFit="1" customWidth="1"/>
    <col min="11" max="11" width="44.1640625" bestFit="1" customWidth="1"/>
    <col min="12" max="12" width="43.1640625" bestFit="1" customWidth="1"/>
    <col min="13" max="13" width="68" bestFit="1" customWidth="1"/>
    <col min="14" max="14" width="65.6640625" bestFit="1" customWidth="1"/>
    <col min="15" max="15" width="32.5" bestFit="1" customWidth="1"/>
    <col min="16" max="16" width="53.1640625" bestFit="1" customWidth="1"/>
    <col min="17" max="17" width="56.1640625" bestFit="1" customWidth="1"/>
    <col min="18" max="18" width="24.83203125" bestFit="1" customWidth="1"/>
    <col min="19" max="19" width="42.5" bestFit="1" customWidth="1"/>
    <col min="20" max="20" width="54.1640625" bestFit="1" customWidth="1"/>
    <col min="21" max="21" width="138" bestFit="1" customWidth="1"/>
    <col min="22" max="22" width="72.1640625" bestFit="1" customWidth="1"/>
    <col min="23" max="23" width="47.6640625" bestFit="1" customWidth="1"/>
    <col min="24" max="24" width="42.5" bestFit="1" customWidth="1"/>
    <col min="25" max="25" width="98.5" bestFit="1" customWidth="1"/>
    <col min="26" max="26" width="74.5" bestFit="1" customWidth="1"/>
    <col min="27" max="27" width="20" bestFit="1" customWidth="1"/>
    <col min="28" max="28" width="4.83203125" bestFit="1" customWidth="1"/>
  </cols>
  <sheetData>
    <row r="1" spans="1:28" hidden="1" x14ac:dyDescent="0.2">
      <c r="A1" t="s">
        <v>0</v>
      </c>
    </row>
    <row r="2" spans="1:28" x14ac:dyDescent="0.2">
      <c r="A2" s="21" t="s">
        <v>1</v>
      </c>
      <c r="B2" s="22"/>
      <c r="C2" s="22"/>
      <c r="D2" s="21" t="s">
        <v>2</v>
      </c>
      <c r="E2" s="22"/>
      <c r="F2" s="22"/>
      <c r="G2" s="21" t="s">
        <v>3</v>
      </c>
      <c r="H2" s="22"/>
      <c r="I2" s="22"/>
    </row>
    <row r="3" spans="1:28" x14ac:dyDescent="0.2">
      <c r="A3" s="23" t="s">
        <v>4</v>
      </c>
      <c r="B3" s="22"/>
      <c r="C3" s="22"/>
      <c r="D3" s="23" t="s">
        <v>5</v>
      </c>
      <c r="E3" s="22"/>
      <c r="F3" s="22"/>
      <c r="G3" s="23" t="s">
        <v>6</v>
      </c>
      <c r="H3" s="22"/>
      <c r="I3" s="22"/>
    </row>
    <row r="4" spans="1:28" hidden="1" x14ac:dyDescent="0.2">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9" x14ac:dyDescent="0.2">
      <c r="A7" s="5" t="s">
        <v>43</v>
      </c>
      <c r="B7" s="5" t="s">
        <v>44</v>
      </c>
      <c r="C7" s="5" t="s">
        <v>45</v>
      </c>
      <c r="D7" s="5" t="s">
        <v>46</v>
      </c>
      <c r="E7" s="5" t="s">
        <v>47</v>
      </c>
      <c r="F7" s="5" t="s">
        <v>48</v>
      </c>
      <c r="G7" s="5" t="s">
        <v>49</v>
      </c>
      <c r="H7" s="5" t="s">
        <v>50</v>
      </c>
      <c r="I7" s="5" t="s">
        <v>51</v>
      </c>
      <c r="J7" s="5" t="s">
        <v>52</v>
      </c>
      <c r="K7" s="5" t="s">
        <v>53</v>
      </c>
      <c r="L7" s="5" t="s">
        <v>54</v>
      </c>
      <c r="M7" s="5" t="s">
        <v>55</v>
      </c>
      <c r="N7" s="5" t="s">
        <v>56</v>
      </c>
      <c r="O7" s="5" t="s">
        <v>57</v>
      </c>
      <c r="P7" s="5" t="s">
        <v>58</v>
      </c>
      <c r="Q7" s="5" t="s">
        <v>59</v>
      </c>
      <c r="R7" s="5" t="s">
        <v>60</v>
      </c>
      <c r="S7" s="5" t="s">
        <v>61</v>
      </c>
      <c r="T7" s="5" t="s">
        <v>62</v>
      </c>
      <c r="U7" s="5" t="s">
        <v>63</v>
      </c>
      <c r="V7" s="5" t="s">
        <v>64</v>
      </c>
      <c r="W7" s="5" t="s">
        <v>65</v>
      </c>
      <c r="X7" s="5" t="s">
        <v>66</v>
      </c>
      <c r="Y7" s="5" t="s">
        <v>67</v>
      </c>
      <c r="Z7" s="5" t="s">
        <v>68</v>
      </c>
      <c r="AA7" s="5" t="s">
        <v>69</v>
      </c>
      <c r="AB7" s="5" t="s">
        <v>70</v>
      </c>
    </row>
    <row r="8" spans="1:28" ht="70" x14ac:dyDescent="0.2">
      <c r="A8">
        <v>2026</v>
      </c>
      <c r="B8" s="6">
        <v>46113</v>
      </c>
      <c r="C8" s="6">
        <v>46203</v>
      </c>
      <c r="D8" s="7" t="s">
        <v>257</v>
      </c>
      <c r="E8" s="7" t="s">
        <v>265</v>
      </c>
      <c r="F8" s="7" t="s">
        <v>266</v>
      </c>
      <c r="G8" s="7" t="s">
        <v>281</v>
      </c>
      <c r="H8" s="8" t="s">
        <v>286</v>
      </c>
      <c r="I8" s="7" t="s">
        <v>294</v>
      </c>
      <c r="L8" t="s">
        <v>303</v>
      </c>
      <c r="M8" t="s">
        <v>303</v>
      </c>
      <c r="N8" t="s">
        <v>310</v>
      </c>
      <c r="O8" t="s">
        <v>310</v>
      </c>
      <c r="P8">
        <v>1</v>
      </c>
      <c r="R8" s="9" t="s">
        <v>315</v>
      </c>
      <c r="S8">
        <v>1</v>
      </c>
      <c r="T8" s="10" t="s">
        <v>321</v>
      </c>
      <c r="U8" t="s">
        <v>310</v>
      </c>
      <c r="V8" t="s">
        <v>310</v>
      </c>
      <c r="W8">
        <v>1</v>
      </c>
      <c r="X8">
        <v>1</v>
      </c>
      <c r="Y8" t="s">
        <v>323</v>
      </c>
      <c r="Z8" t="s">
        <v>331</v>
      </c>
      <c r="AA8" s="6">
        <v>46231</v>
      </c>
    </row>
    <row r="9" spans="1:28" ht="112" x14ac:dyDescent="0.2">
      <c r="A9">
        <v>2026</v>
      </c>
      <c r="B9" s="6">
        <v>46113</v>
      </c>
      <c r="C9" s="6">
        <v>46203</v>
      </c>
      <c r="D9" s="7" t="s">
        <v>258</v>
      </c>
      <c r="E9" s="7" t="s">
        <v>267</v>
      </c>
      <c r="F9" s="7" t="s">
        <v>268</v>
      </c>
      <c r="G9" s="7" t="s">
        <v>282</v>
      </c>
      <c r="H9" s="8" t="s">
        <v>287</v>
      </c>
      <c r="I9" s="7" t="s">
        <v>295</v>
      </c>
      <c r="L9" t="s">
        <v>304</v>
      </c>
      <c r="M9" t="s">
        <v>304</v>
      </c>
      <c r="N9" t="s">
        <v>310</v>
      </c>
      <c r="O9" t="s">
        <v>310</v>
      </c>
      <c r="P9">
        <v>1</v>
      </c>
      <c r="R9" s="9" t="s">
        <v>315</v>
      </c>
      <c r="S9">
        <v>1</v>
      </c>
      <c r="T9" s="11" t="s">
        <v>322</v>
      </c>
      <c r="U9" t="s">
        <v>310</v>
      </c>
      <c r="V9" t="s">
        <v>310</v>
      </c>
      <c r="W9">
        <v>1</v>
      </c>
      <c r="X9">
        <v>1</v>
      </c>
      <c r="Y9" t="s">
        <v>324</v>
      </c>
      <c r="Z9" t="s">
        <v>332</v>
      </c>
      <c r="AA9" s="6">
        <v>46231</v>
      </c>
    </row>
    <row r="10" spans="1:28" ht="126" x14ac:dyDescent="0.2">
      <c r="A10">
        <v>2026</v>
      </c>
      <c r="B10" s="6">
        <v>46113</v>
      </c>
      <c r="C10" s="6">
        <v>46203</v>
      </c>
      <c r="D10" s="7" t="s">
        <v>259</v>
      </c>
      <c r="E10" s="7" t="s">
        <v>269</v>
      </c>
      <c r="F10" s="7" t="s">
        <v>270</v>
      </c>
      <c r="G10" s="7" t="s">
        <v>282</v>
      </c>
      <c r="H10" s="8" t="s">
        <v>288</v>
      </c>
      <c r="I10" s="7" t="s">
        <v>296</v>
      </c>
      <c r="J10" s="12" t="s">
        <v>302</v>
      </c>
      <c r="L10" t="s">
        <v>305</v>
      </c>
      <c r="M10" t="s">
        <v>305</v>
      </c>
      <c r="N10" t="s">
        <v>310</v>
      </c>
      <c r="O10" t="s">
        <v>311</v>
      </c>
      <c r="P10">
        <v>1</v>
      </c>
      <c r="R10" s="13" t="s">
        <v>316</v>
      </c>
      <c r="S10">
        <v>1</v>
      </c>
      <c r="T10" s="10"/>
      <c r="U10" t="s">
        <v>310</v>
      </c>
      <c r="V10" t="s">
        <v>310</v>
      </c>
      <c r="W10">
        <v>1</v>
      </c>
      <c r="X10">
        <v>1</v>
      </c>
      <c r="Y10" t="s">
        <v>325</v>
      </c>
      <c r="Z10" t="s">
        <v>331</v>
      </c>
      <c r="AA10" s="6">
        <v>46231</v>
      </c>
    </row>
    <row r="11" spans="1:28" ht="42" x14ac:dyDescent="0.2">
      <c r="A11">
        <v>2026</v>
      </c>
      <c r="B11" s="6">
        <v>46113</v>
      </c>
      <c r="C11" s="6">
        <v>46203</v>
      </c>
      <c r="D11" s="7" t="s">
        <v>260</v>
      </c>
      <c r="E11" s="7" t="s">
        <v>271</v>
      </c>
      <c r="F11" s="7" t="s">
        <v>272</v>
      </c>
      <c r="G11" s="7" t="s">
        <v>283</v>
      </c>
      <c r="H11" s="8" t="s">
        <v>289</v>
      </c>
      <c r="I11" s="7" t="s">
        <v>297</v>
      </c>
      <c r="L11" t="s">
        <v>306</v>
      </c>
      <c r="M11" t="s">
        <v>306</v>
      </c>
      <c r="N11" t="s">
        <v>310</v>
      </c>
      <c r="O11" t="s">
        <v>312</v>
      </c>
      <c r="P11">
        <v>1</v>
      </c>
      <c r="R11" s="13" t="s">
        <v>317</v>
      </c>
      <c r="S11">
        <v>1</v>
      </c>
      <c r="T11" s="10"/>
      <c r="U11" t="s">
        <v>310</v>
      </c>
      <c r="V11" t="s">
        <v>310</v>
      </c>
      <c r="W11">
        <v>1</v>
      </c>
      <c r="X11">
        <v>1</v>
      </c>
      <c r="Y11" t="s">
        <v>326</v>
      </c>
      <c r="Z11" t="s">
        <v>331</v>
      </c>
      <c r="AA11" s="6">
        <v>46231</v>
      </c>
    </row>
    <row r="12" spans="1:28" ht="56" x14ac:dyDescent="0.2">
      <c r="A12">
        <v>2026</v>
      </c>
      <c r="B12" s="6">
        <v>46113</v>
      </c>
      <c r="C12" s="6">
        <v>46203</v>
      </c>
      <c r="D12" s="7" t="s">
        <v>261</v>
      </c>
      <c r="E12" s="7" t="s">
        <v>273</v>
      </c>
      <c r="F12" s="7" t="s">
        <v>274</v>
      </c>
      <c r="G12" s="7" t="s">
        <v>283</v>
      </c>
      <c r="H12" s="8" t="s">
        <v>290</v>
      </c>
      <c r="I12" s="7" t="s">
        <v>298</v>
      </c>
      <c r="L12" s="3" t="s">
        <v>307</v>
      </c>
      <c r="M12" s="3" t="s">
        <v>307</v>
      </c>
      <c r="N12" t="s">
        <v>310</v>
      </c>
      <c r="O12" t="s">
        <v>313</v>
      </c>
      <c r="P12">
        <v>1</v>
      </c>
      <c r="R12" s="13" t="s">
        <v>318</v>
      </c>
      <c r="S12">
        <v>1</v>
      </c>
      <c r="T12" s="10"/>
      <c r="U12" t="s">
        <v>310</v>
      </c>
      <c r="V12" t="s">
        <v>310</v>
      </c>
      <c r="W12">
        <v>1</v>
      </c>
      <c r="X12">
        <v>1</v>
      </c>
      <c r="Y12" t="s">
        <v>327</v>
      </c>
      <c r="Z12" t="s">
        <v>331</v>
      </c>
      <c r="AA12" s="6">
        <v>46231</v>
      </c>
    </row>
    <row r="13" spans="1:28" ht="42" x14ac:dyDescent="0.2">
      <c r="A13">
        <v>2026</v>
      </c>
      <c r="B13" s="6">
        <v>46113</v>
      </c>
      <c r="C13" s="6">
        <v>46203</v>
      </c>
      <c r="D13" s="7" t="s">
        <v>262</v>
      </c>
      <c r="E13" s="7" t="s">
        <v>275</v>
      </c>
      <c r="F13" s="7" t="s">
        <v>276</v>
      </c>
      <c r="G13" s="7" t="s">
        <v>284</v>
      </c>
      <c r="H13" s="8" t="s">
        <v>291</v>
      </c>
      <c r="I13" s="7" t="s">
        <v>299</v>
      </c>
      <c r="L13" t="s">
        <v>308</v>
      </c>
      <c r="M13" t="s">
        <v>308</v>
      </c>
      <c r="N13" t="s">
        <v>310</v>
      </c>
      <c r="O13" t="s">
        <v>313</v>
      </c>
      <c r="P13">
        <v>1</v>
      </c>
      <c r="R13" s="13" t="s">
        <v>319</v>
      </c>
      <c r="S13">
        <v>1</v>
      </c>
      <c r="T13" s="10"/>
      <c r="U13" t="s">
        <v>310</v>
      </c>
      <c r="V13" t="s">
        <v>310</v>
      </c>
      <c r="W13">
        <v>1</v>
      </c>
      <c r="X13">
        <v>1</v>
      </c>
      <c r="Y13" t="s">
        <v>328</v>
      </c>
      <c r="Z13" t="s">
        <v>331</v>
      </c>
      <c r="AA13" s="6">
        <v>46231</v>
      </c>
    </row>
    <row r="14" spans="1:28" ht="98" x14ac:dyDescent="0.2">
      <c r="A14">
        <v>2026</v>
      </c>
      <c r="B14" s="6">
        <v>46113</v>
      </c>
      <c r="C14" s="6">
        <v>46203</v>
      </c>
      <c r="D14" s="7" t="s">
        <v>263</v>
      </c>
      <c r="E14" s="7" t="s">
        <v>277</v>
      </c>
      <c r="F14" s="7" t="s">
        <v>278</v>
      </c>
      <c r="G14" s="7" t="s">
        <v>285</v>
      </c>
      <c r="H14" s="8" t="s">
        <v>292</v>
      </c>
      <c r="I14" s="13" t="s">
        <v>300</v>
      </c>
      <c r="J14" s="8" t="s">
        <v>292</v>
      </c>
      <c r="L14" t="s">
        <v>309</v>
      </c>
      <c r="M14" t="s">
        <v>309</v>
      </c>
      <c r="N14" t="s">
        <v>310</v>
      </c>
      <c r="O14" t="s">
        <v>314</v>
      </c>
      <c r="P14">
        <v>1</v>
      </c>
      <c r="R14" s="13" t="s">
        <v>320</v>
      </c>
      <c r="S14">
        <v>1</v>
      </c>
      <c r="T14" s="10"/>
      <c r="U14" t="s">
        <v>310</v>
      </c>
      <c r="V14" t="s">
        <v>310</v>
      </c>
      <c r="W14">
        <v>1</v>
      </c>
      <c r="X14">
        <v>1</v>
      </c>
      <c r="Y14" t="s">
        <v>329</v>
      </c>
      <c r="Z14" t="s">
        <v>331</v>
      </c>
      <c r="AA14" s="6">
        <v>46231</v>
      </c>
    </row>
    <row r="15" spans="1:28" ht="28" x14ac:dyDescent="0.2">
      <c r="A15">
        <v>2026</v>
      </c>
      <c r="B15" s="6">
        <v>46113</v>
      </c>
      <c r="C15" s="6">
        <v>46203</v>
      </c>
      <c r="D15" s="7" t="s">
        <v>264</v>
      </c>
      <c r="E15" s="7" t="s">
        <v>279</v>
      </c>
      <c r="F15" s="7" t="s">
        <v>280</v>
      </c>
      <c r="G15" s="7" t="s">
        <v>282</v>
      </c>
      <c r="H15" s="8" t="s">
        <v>293</v>
      </c>
      <c r="I15" t="s">
        <v>301</v>
      </c>
      <c r="L15" t="s">
        <v>306</v>
      </c>
      <c r="M15" t="s">
        <v>306</v>
      </c>
      <c r="N15" t="s">
        <v>310</v>
      </c>
      <c r="O15" t="s">
        <v>313</v>
      </c>
      <c r="P15">
        <v>1</v>
      </c>
      <c r="R15" s="13" t="s">
        <v>319</v>
      </c>
      <c r="S15">
        <v>1</v>
      </c>
      <c r="T15" s="10"/>
      <c r="U15" t="s">
        <v>310</v>
      </c>
      <c r="V15" t="s">
        <v>310</v>
      </c>
      <c r="W15">
        <v>1</v>
      </c>
      <c r="X15">
        <v>1</v>
      </c>
      <c r="Y15" t="s">
        <v>330</v>
      </c>
      <c r="Z15" t="s">
        <v>331</v>
      </c>
      <c r="AA15" s="6">
        <v>46231</v>
      </c>
    </row>
    <row r="16" spans="1:28" ht="128" x14ac:dyDescent="0.2">
      <c r="A16">
        <v>2026</v>
      </c>
      <c r="B16" s="6">
        <v>46113</v>
      </c>
      <c r="C16" s="6">
        <v>46203</v>
      </c>
      <c r="D16" s="14" t="s">
        <v>333</v>
      </c>
      <c r="E16" s="15" t="s">
        <v>334</v>
      </c>
      <c r="F16" s="15" t="s">
        <v>335</v>
      </c>
      <c r="G16" s="15" t="s">
        <v>282</v>
      </c>
      <c r="I16" s="15" t="s">
        <v>340</v>
      </c>
      <c r="L16" s="16" t="s">
        <v>342</v>
      </c>
      <c r="M16" s="16" t="s">
        <v>343</v>
      </c>
      <c r="N16" s="16" t="s">
        <v>310</v>
      </c>
      <c r="O16" s="16" t="s">
        <v>343</v>
      </c>
      <c r="P16">
        <v>2</v>
      </c>
      <c r="Q16" s="14" t="s">
        <v>346</v>
      </c>
      <c r="R16" s="14" t="s">
        <v>347</v>
      </c>
      <c r="S16" s="16">
        <v>2</v>
      </c>
      <c r="T16" s="14" t="s">
        <v>348</v>
      </c>
      <c r="U16" t="s">
        <v>310</v>
      </c>
      <c r="V16" s="14" t="s">
        <v>349</v>
      </c>
      <c r="W16">
        <v>2</v>
      </c>
      <c r="X16">
        <v>2</v>
      </c>
      <c r="Z16" s="16" t="s">
        <v>350</v>
      </c>
      <c r="AA16" s="6">
        <v>46231</v>
      </c>
    </row>
    <row r="17" spans="1:27" ht="192" x14ac:dyDescent="0.2">
      <c r="A17">
        <v>2026</v>
      </c>
      <c r="B17" s="6">
        <v>46113</v>
      </c>
      <c r="C17" s="6">
        <v>46203</v>
      </c>
      <c r="D17" s="15" t="s">
        <v>336</v>
      </c>
      <c r="E17" s="15" t="s">
        <v>337</v>
      </c>
      <c r="F17" s="15" t="s">
        <v>338</v>
      </c>
      <c r="G17" s="15" t="s">
        <v>339</v>
      </c>
      <c r="I17" s="15" t="s">
        <v>341</v>
      </c>
      <c r="L17" s="16" t="s">
        <v>304</v>
      </c>
      <c r="M17" s="16" t="s">
        <v>304</v>
      </c>
      <c r="N17" s="16" t="s">
        <v>344</v>
      </c>
      <c r="O17" s="16" t="s">
        <v>345</v>
      </c>
      <c r="P17">
        <v>2</v>
      </c>
      <c r="Q17" s="14" t="s">
        <v>379</v>
      </c>
      <c r="R17" s="14" t="s">
        <v>347</v>
      </c>
      <c r="S17" s="16">
        <v>2</v>
      </c>
      <c r="T17" s="14" t="s">
        <v>348</v>
      </c>
      <c r="U17" t="s">
        <v>310</v>
      </c>
      <c r="V17" s="14" t="s">
        <v>349</v>
      </c>
      <c r="W17">
        <v>2</v>
      </c>
      <c r="X17">
        <v>2</v>
      </c>
      <c r="Z17" s="16" t="s">
        <v>350</v>
      </c>
      <c r="AA17" s="6">
        <v>46231</v>
      </c>
    </row>
    <row r="18" spans="1:27" ht="192" x14ac:dyDescent="0.2">
      <c r="A18">
        <v>2026</v>
      </c>
      <c r="B18" s="6">
        <v>46113</v>
      </c>
      <c r="C18" s="6">
        <v>46203</v>
      </c>
      <c r="D18" s="15" t="s">
        <v>336</v>
      </c>
      <c r="E18" s="15" t="s">
        <v>337</v>
      </c>
      <c r="F18" s="15" t="s">
        <v>338</v>
      </c>
      <c r="G18" s="15" t="s">
        <v>339</v>
      </c>
      <c r="I18" s="15" t="s">
        <v>341</v>
      </c>
      <c r="L18" s="16" t="s">
        <v>304</v>
      </c>
      <c r="M18" s="16" t="s">
        <v>304</v>
      </c>
      <c r="N18" s="16" t="s">
        <v>344</v>
      </c>
      <c r="O18" s="16" t="s">
        <v>345</v>
      </c>
      <c r="P18">
        <v>3</v>
      </c>
      <c r="Q18" s="14" t="s">
        <v>377</v>
      </c>
      <c r="R18" s="14" t="s">
        <v>347</v>
      </c>
      <c r="S18" s="16">
        <v>2</v>
      </c>
      <c r="T18" s="14" t="s">
        <v>348</v>
      </c>
      <c r="U18" t="s">
        <v>310</v>
      </c>
      <c r="V18" s="14" t="s">
        <v>349</v>
      </c>
      <c r="W18">
        <v>2</v>
      </c>
      <c r="X18">
        <v>2</v>
      </c>
      <c r="Z18" s="16" t="s">
        <v>350</v>
      </c>
      <c r="AA18" s="6">
        <v>46231</v>
      </c>
    </row>
    <row r="19" spans="1:27" ht="192" x14ac:dyDescent="0.2">
      <c r="A19">
        <v>2026</v>
      </c>
      <c r="B19" s="6">
        <v>46113</v>
      </c>
      <c r="C19" s="6">
        <v>46203</v>
      </c>
      <c r="D19" s="15" t="s">
        <v>336</v>
      </c>
      <c r="E19" s="15" t="s">
        <v>337</v>
      </c>
      <c r="F19" s="15" t="s">
        <v>338</v>
      </c>
      <c r="G19" s="15" t="s">
        <v>339</v>
      </c>
      <c r="I19" s="15" t="s">
        <v>341</v>
      </c>
      <c r="L19" s="16" t="s">
        <v>304</v>
      </c>
      <c r="M19" s="16" t="s">
        <v>304</v>
      </c>
      <c r="N19" s="16" t="s">
        <v>344</v>
      </c>
      <c r="O19" s="16" t="s">
        <v>345</v>
      </c>
      <c r="P19">
        <v>4</v>
      </c>
      <c r="Q19" s="14" t="s">
        <v>378</v>
      </c>
      <c r="R19" s="14" t="s">
        <v>347</v>
      </c>
      <c r="S19" s="16">
        <v>3</v>
      </c>
      <c r="T19" s="14" t="s">
        <v>348</v>
      </c>
      <c r="U19" t="s">
        <v>310</v>
      </c>
      <c r="V19" s="14" t="s">
        <v>349</v>
      </c>
      <c r="W19">
        <v>2</v>
      </c>
      <c r="X19">
        <v>2</v>
      </c>
      <c r="Z19" s="16" t="s">
        <v>350</v>
      </c>
      <c r="AA19" s="6">
        <v>46231</v>
      </c>
    </row>
  </sheetData>
  <mergeCells count="7">
    <mergeCell ref="A6:AB6"/>
    <mergeCell ref="A2:C2"/>
    <mergeCell ref="D2:F2"/>
    <mergeCell ref="G2:I2"/>
    <mergeCell ref="A3:C3"/>
    <mergeCell ref="D3:F3"/>
    <mergeCell ref="G3:I3"/>
  </mergeCells>
  <hyperlinks>
    <hyperlink ref="H8" r:id="rId1" xr:uid="{00560E32-3800-3646-8DE3-1B858C5825FD}"/>
    <hyperlink ref="H9" r:id="rId2" xr:uid="{6760C871-C86B-F042-B8E9-F1CDE56ED3A9}"/>
    <hyperlink ref="H10" r:id="rId3" xr:uid="{F3DD90BC-0BAC-064D-B774-1DE97520BB08}"/>
    <hyperlink ref="H11" r:id="rId4" xr:uid="{C6E6110B-F5F3-0F48-9F60-72348505190C}"/>
    <hyperlink ref="H12" r:id="rId5" xr:uid="{5DF28A32-AE24-2B4C-8D2C-0AE01C511028}"/>
    <hyperlink ref="H13" r:id="rId6" xr:uid="{298A704B-45AD-FA43-A7B6-6DE953401867}"/>
    <hyperlink ref="H14" r:id="rId7" xr:uid="{2C058710-FCE1-4E42-A580-6993A4A5FC49}"/>
    <hyperlink ref="H15" r:id="rId8" xr:uid="{D8E7EDF5-83F6-4742-8298-8C62701EA633}"/>
    <hyperlink ref="I10" r:id="rId9" display="https://www.gob.mx/cms/uploads/attachment/file/19499/3_Formato-Unico-GT-VF.pdf" xr:uid="{F605D427-7DC7-D346-9455-85230CC00E9F}"/>
    <hyperlink ref="J14" r:id="rId10" xr:uid="{29B2D195-366C-4340-A949-89D55C8919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A8" sqref="A8"/>
    </sheetView>
  </sheetViews>
  <sheetFormatPr baseColWidth="10" defaultColWidth="8.83203125" defaultRowHeight="15" x14ac:dyDescent="0.2"/>
  <cols>
    <col min="1" max="1" width="3.33203125" bestFit="1" customWidth="1"/>
    <col min="2" max="2" width="82" bestFit="1" customWidth="1"/>
    <col min="3" max="3" width="17.6640625" bestFit="1" customWidth="1"/>
    <col min="4" max="4" width="20.6640625" bestFit="1" customWidth="1"/>
    <col min="5" max="5" width="18.1640625" bestFit="1" customWidth="1"/>
    <col min="6" max="6" width="17.6640625" bestFit="1" customWidth="1"/>
    <col min="7" max="7" width="23.6640625" bestFit="1" customWidth="1"/>
    <col min="8" max="8" width="28" bestFit="1" customWidth="1"/>
    <col min="9" max="9" width="22.5" bestFit="1" customWidth="1"/>
    <col min="10" max="10" width="25" bestFit="1" customWidth="1"/>
    <col min="11" max="11" width="21.33203125" bestFit="1" customWidth="1"/>
    <col min="12" max="12" width="34.33203125" bestFit="1" customWidth="1"/>
    <col min="13" max="13" width="32.33203125" bestFit="1" customWidth="1"/>
    <col min="14" max="14" width="35.33203125" bestFit="1" customWidth="1"/>
    <col min="15" max="15" width="15.33203125" bestFit="1" customWidth="1"/>
    <col min="16" max="16" width="40.1640625" bestFit="1" customWidth="1"/>
    <col min="17" max="17" width="34.33203125" bestFit="1" customWidth="1"/>
    <col min="18" max="18" width="39.6640625" bestFit="1" customWidth="1"/>
    <col min="19" max="19" width="35.83203125" bestFit="1" customWidth="1"/>
  </cols>
  <sheetData>
    <row r="1" spans="1:19" hidden="1" x14ac:dyDescent="0.2">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6" x14ac:dyDescent="0.2">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
      <c r="A4">
        <v>1</v>
      </c>
      <c r="B4" s="17" t="s">
        <v>351</v>
      </c>
      <c r="C4" s="17" t="s">
        <v>128</v>
      </c>
      <c r="D4" s="18" t="s">
        <v>352</v>
      </c>
      <c r="E4" s="17" t="s">
        <v>353</v>
      </c>
      <c r="F4" s="17" t="s">
        <v>354</v>
      </c>
      <c r="G4" t="s">
        <v>140</v>
      </c>
      <c r="H4" s="17" t="s">
        <v>355</v>
      </c>
      <c r="I4">
        <v>1</v>
      </c>
      <c r="J4" s="17" t="s">
        <v>181</v>
      </c>
      <c r="K4" s="17">
        <v>2</v>
      </c>
      <c r="L4" s="17" t="s">
        <v>181</v>
      </c>
      <c r="M4" s="17" t="s">
        <v>356</v>
      </c>
      <c r="N4" s="17" t="s">
        <v>181</v>
      </c>
      <c r="O4" s="17">
        <v>28010</v>
      </c>
      <c r="P4" s="17" t="s">
        <v>357</v>
      </c>
      <c r="Q4" s="17" t="s">
        <v>358</v>
      </c>
      <c r="R4" s="17" t="s">
        <v>359</v>
      </c>
      <c r="S4" s="17" t="s">
        <v>360</v>
      </c>
    </row>
    <row r="5" spans="1:19" ht="28" x14ac:dyDescent="0.2">
      <c r="A5">
        <v>2</v>
      </c>
      <c r="B5" s="17" t="s">
        <v>361</v>
      </c>
      <c r="C5" t="s">
        <v>114</v>
      </c>
      <c r="D5" t="s">
        <v>362</v>
      </c>
      <c r="E5" t="s">
        <v>353</v>
      </c>
      <c r="F5" t="s">
        <v>354</v>
      </c>
      <c r="G5" t="s">
        <v>140</v>
      </c>
      <c r="H5" t="s">
        <v>363</v>
      </c>
      <c r="I5">
        <v>1</v>
      </c>
      <c r="J5" t="s">
        <v>181</v>
      </c>
      <c r="K5">
        <v>2</v>
      </c>
      <c r="L5" t="s">
        <v>181</v>
      </c>
      <c r="M5" s="19">
        <v>6</v>
      </c>
      <c r="N5" t="s">
        <v>181</v>
      </c>
      <c r="O5">
        <v>28000</v>
      </c>
      <c r="P5" t="s">
        <v>357</v>
      </c>
      <c r="Q5" t="s">
        <v>364</v>
      </c>
      <c r="R5" s="2" t="s">
        <v>365</v>
      </c>
      <c r="S5" t="s">
        <v>366</v>
      </c>
    </row>
    <row r="6" spans="1:19" ht="28" x14ac:dyDescent="0.2">
      <c r="A6">
        <v>3</v>
      </c>
      <c r="B6" s="17" t="s">
        <v>367</v>
      </c>
      <c r="C6" t="s">
        <v>112</v>
      </c>
      <c r="D6" t="s">
        <v>368</v>
      </c>
      <c r="E6" s="17" t="s">
        <v>353</v>
      </c>
      <c r="F6" s="17" t="s">
        <v>354</v>
      </c>
      <c r="G6" s="3" t="s">
        <v>140</v>
      </c>
      <c r="H6" s="17" t="s">
        <v>354</v>
      </c>
      <c r="I6" s="3">
        <v>4</v>
      </c>
      <c r="J6" s="17" t="s">
        <v>369</v>
      </c>
      <c r="K6" s="17">
        <v>4</v>
      </c>
      <c r="L6" s="17" t="s">
        <v>369</v>
      </c>
      <c r="M6">
        <v>6</v>
      </c>
      <c r="N6" s="17" t="s">
        <v>181</v>
      </c>
      <c r="O6" s="17">
        <v>28879</v>
      </c>
      <c r="P6" s="17" t="s">
        <v>357</v>
      </c>
      <c r="Q6" s="17" t="s">
        <v>364</v>
      </c>
      <c r="R6" s="20" t="s">
        <v>365</v>
      </c>
      <c r="S6" s="17" t="s">
        <v>370</v>
      </c>
    </row>
    <row r="7" spans="1:19" ht="28" x14ac:dyDescent="0.2">
      <c r="A7">
        <v>4</v>
      </c>
      <c r="B7" s="17" t="s">
        <v>371</v>
      </c>
      <c r="C7" s="17" t="s">
        <v>111</v>
      </c>
      <c r="D7" s="18">
        <v>8</v>
      </c>
      <c r="E7" s="17" t="s">
        <v>353</v>
      </c>
      <c r="F7" s="17" t="s">
        <v>354</v>
      </c>
      <c r="G7" t="s">
        <v>140</v>
      </c>
      <c r="H7" s="17" t="s">
        <v>372</v>
      </c>
      <c r="I7">
        <v>5</v>
      </c>
      <c r="J7" s="17" t="s">
        <v>373</v>
      </c>
      <c r="K7" s="17">
        <v>5</v>
      </c>
      <c r="L7" s="17" t="s">
        <v>373</v>
      </c>
      <c r="M7" s="17" t="s">
        <v>356</v>
      </c>
      <c r="N7" s="17" t="s">
        <v>181</v>
      </c>
      <c r="O7" s="17">
        <v>28123</v>
      </c>
      <c r="P7" s="17" t="s">
        <v>357</v>
      </c>
      <c r="Q7" s="17" t="s">
        <v>364</v>
      </c>
      <c r="R7" s="20" t="s">
        <v>365</v>
      </c>
      <c r="S7" s="3" t="s">
        <v>374</v>
      </c>
    </row>
  </sheetData>
  <dataValidations count="9">
    <dataValidation type="list" allowBlank="1" showErrorMessage="1" sqref="C8:C201" xr:uid="{00000000-0002-0000-0100-000000000000}">
      <formula1>Hidden_1_Tabla_5122</formula1>
    </dataValidation>
    <dataValidation type="list" allowBlank="1" showErrorMessage="1" sqref="G8:G201" xr:uid="{00000000-0002-0000-0100-000001000000}">
      <formula1>Hidden_2_Tabla_5126</formula1>
    </dataValidation>
    <dataValidation type="list" allowBlank="1" showErrorMessage="1" sqref="N8:N201" xr:uid="{00000000-0002-0000-0100-000002000000}">
      <formula1>Hidden_3_Tabla_51213</formula1>
    </dataValidation>
    <dataValidation type="list" allowBlank="1" showErrorMessage="1" sqref="N4 N6:N7" xr:uid="{32072086-EE64-124E-86BF-2A9A5AA5A058}">
      <formula1>Hidden_3_Tabla_49771113</formula1>
    </dataValidation>
    <dataValidation type="list" allowBlank="1" showErrorMessage="1" sqref="G4 G6:G7" xr:uid="{81B472A9-8C5B-FF43-AE04-C71BBB2E00BD}">
      <formula1>Hidden_2_Tabla_4977116</formula1>
    </dataValidation>
    <dataValidation type="list" allowBlank="1" showErrorMessage="1" sqref="C4 C6:C7" xr:uid="{61937C27-19E6-A644-81D9-F3823D00C2B1}">
      <formula1>Hidden_1_Tabla_4977112</formula1>
    </dataValidation>
    <dataValidation type="list" allowBlank="1" showErrorMessage="1" sqref="N5" xr:uid="{2DA696AA-67E1-684F-93CD-4BAF96F3B6CC}">
      <formula1>Hidden_3_Tabla_49772513</formula1>
    </dataValidation>
    <dataValidation type="list" allowBlank="1" showErrorMessage="1" sqref="G5" xr:uid="{CE7C3C37-A19B-4E4A-B73E-298AB23113F5}">
      <formula1>Hidden_2_Tabla_4977256</formula1>
    </dataValidation>
    <dataValidation type="list" allowBlank="1" showErrorMessage="1" sqref="C5" xr:uid="{453536EE-DB88-E046-8527-E3984DBA54B8}">
      <formula1>Hidden_1_Tabla_4977252</formula1>
    </dataValidation>
  </dataValidations>
  <hyperlinks>
    <hyperlink ref="R6:R7" r:id="rId1" display="parquesturisticoscolima@gmail.com" xr:uid="{FC35E91D-E90A-F443-BB5B-11F1961BA8D1}"/>
    <hyperlink ref="R5" r:id="rId2" xr:uid="{0E438AE7-3A62-3044-B477-5CE06116B56B}"/>
    <hyperlink ref="R6" r:id="rId3" xr:uid="{175DCD12-AE49-5243-BA0E-589A80549C1F}"/>
    <hyperlink ref="R7" r:id="rId4" xr:uid="{A358247D-F3C7-2E4A-8265-0CDEF59626A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3203125" defaultRowHeight="15" x14ac:dyDescent="0.2"/>
  <sheetData>
    <row r="1" spans="1:1" x14ac:dyDescent="0.2">
      <c r="A1" t="s">
        <v>135</v>
      </c>
    </row>
    <row r="2" spans="1:1" x14ac:dyDescent="0.2">
      <c r="A2" t="s">
        <v>109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129</v>
      </c>
    </row>
    <row r="24" spans="1:1" x14ac:dyDescent="0.2">
      <c r="A24" t="s">
        <v>130</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B5" sqref="B5"/>
    </sheetView>
  </sheetViews>
  <sheetFormatPr baseColWidth="10" defaultColWidth="8.83203125" defaultRowHeight="15" x14ac:dyDescent="0.2"/>
  <cols>
    <col min="1" max="1" width="3.33203125" bestFit="1" customWidth="1"/>
    <col min="2" max="2" width="36.1640625" bestFit="1" customWidth="1"/>
  </cols>
  <sheetData>
    <row r="1" spans="1:2" hidden="1" x14ac:dyDescent="0.2">
      <c r="B1" t="s">
        <v>9</v>
      </c>
    </row>
    <row r="2" spans="1:2" hidden="1" x14ac:dyDescent="0.2">
      <c r="B2" t="s">
        <v>205</v>
      </c>
    </row>
    <row r="3" spans="1:2" ht="16" x14ac:dyDescent="0.2">
      <c r="A3" s="1" t="s">
        <v>90</v>
      </c>
      <c r="B3" s="1" t="s">
        <v>206</v>
      </c>
    </row>
    <row r="4" spans="1:2" x14ac:dyDescent="0.2">
      <c r="A4">
        <v>1</v>
      </c>
      <c r="B4" s="17" t="s">
        <v>310</v>
      </c>
    </row>
    <row r="5" spans="1:2" ht="42" x14ac:dyDescent="0.2">
      <c r="A5">
        <v>2</v>
      </c>
      <c r="B5" s="17" t="s">
        <v>361</v>
      </c>
    </row>
    <row r="6" spans="1:2" ht="48" x14ac:dyDescent="0.2">
      <c r="A6">
        <v>3</v>
      </c>
      <c r="B6" s="4" t="s">
        <v>371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K13" sqref="K13"/>
    </sheetView>
  </sheetViews>
  <sheetFormatPr baseColWidth="10" defaultColWidth="8.83203125" defaultRowHeight="15" x14ac:dyDescent="0.2"/>
  <cols>
    <col min="1" max="1" width="3.33203125" bestFit="1" customWidth="1"/>
    <col min="2" max="2" width="35.6640625" bestFit="1" customWidth="1"/>
    <col min="3" max="3" width="39.6640625" bestFit="1" customWidth="1"/>
    <col min="4" max="4" width="39.83203125" bestFit="1" customWidth="1"/>
    <col min="5" max="5" width="21.33203125" bestFit="1" customWidth="1"/>
    <col min="6" max="6" width="18.1640625" bestFit="1" customWidth="1"/>
    <col min="7" max="7" width="30" bestFit="1" customWidth="1"/>
    <col min="8" max="8" width="34.83203125" bestFit="1" customWidth="1"/>
    <col min="9" max="9" width="28" bestFit="1" customWidth="1"/>
    <col min="10" max="10" width="22.5" bestFit="1" customWidth="1"/>
    <col min="11" max="11" width="25" bestFit="1" customWidth="1"/>
    <col min="12" max="12" width="15.33203125" bestFit="1" customWidth="1"/>
    <col min="13" max="13" width="21.33203125" bestFit="1" customWidth="1"/>
    <col min="14" max="14" width="46.1640625" bestFit="1" customWidth="1"/>
    <col min="15" max="15" width="34.33203125" bestFit="1" customWidth="1"/>
    <col min="16" max="16" width="32.33203125" bestFit="1" customWidth="1"/>
  </cols>
  <sheetData>
    <row r="1" spans="1:16" hidden="1" x14ac:dyDescent="0.2">
      <c r="B1" t="s">
        <v>7</v>
      </c>
      <c r="C1" t="s">
        <v>9</v>
      </c>
      <c r="D1" t="s">
        <v>71</v>
      </c>
      <c r="E1" t="s">
        <v>7</v>
      </c>
      <c r="F1" t="s">
        <v>7</v>
      </c>
      <c r="G1" t="s">
        <v>7</v>
      </c>
      <c r="H1" t="s">
        <v>71</v>
      </c>
      <c r="I1" t="s">
        <v>7</v>
      </c>
      <c r="J1" t="s">
        <v>7</v>
      </c>
      <c r="K1" t="s">
        <v>7</v>
      </c>
      <c r="L1" t="s">
        <v>7</v>
      </c>
      <c r="M1" t="s">
        <v>7</v>
      </c>
      <c r="N1" t="s">
        <v>71</v>
      </c>
      <c r="O1" t="s">
        <v>7</v>
      </c>
      <c r="P1" t="s">
        <v>7</v>
      </c>
    </row>
    <row r="2" spans="1:16" hidden="1" x14ac:dyDescent="0.2">
      <c r="B2" t="s">
        <v>207</v>
      </c>
      <c r="C2" t="s">
        <v>208</v>
      </c>
      <c r="D2" t="s">
        <v>209</v>
      </c>
      <c r="E2" t="s">
        <v>210</v>
      </c>
      <c r="F2" t="s">
        <v>211</v>
      </c>
      <c r="G2" t="s">
        <v>212</v>
      </c>
      <c r="H2" t="s">
        <v>213</v>
      </c>
      <c r="I2" t="s">
        <v>214</v>
      </c>
      <c r="J2" t="s">
        <v>215</v>
      </c>
      <c r="K2" t="s">
        <v>216</v>
      </c>
      <c r="L2" t="s">
        <v>217</v>
      </c>
      <c r="M2" t="s">
        <v>218</v>
      </c>
      <c r="N2" t="s">
        <v>219</v>
      </c>
      <c r="O2" t="s">
        <v>220</v>
      </c>
      <c r="P2" t="s">
        <v>221</v>
      </c>
    </row>
    <row r="3" spans="1:16" ht="16" x14ac:dyDescent="0.2">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
      <c r="A4">
        <v>1</v>
      </c>
      <c r="B4" s="17" t="s">
        <v>358</v>
      </c>
      <c r="C4" t="s">
        <v>375</v>
      </c>
      <c r="D4" s="17" t="s">
        <v>128</v>
      </c>
      <c r="E4" s="18" t="s">
        <v>352</v>
      </c>
      <c r="F4" s="17" t="s">
        <v>353</v>
      </c>
      <c r="G4" s="17" t="s">
        <v>354</v>
      </c>
      <c r="H4" t="s">
        <v>140</v>
      </c>
      <c r="I4" s="17" t="s">
        <v>355</v>
      </c>
      <c r="J4">
        <v>1</v>
      </c>
      <c r="K4" s="17" t="s">
        <v>181</v>
      </c>
      <c r="L4" s="17">
        <v>2</v>
      </c>
      <c r="M4" s="17" t="s">
        <v>181</v>
      </c>
      <c r="N4" t="s">
        <v>181</v>
      </c>
      <c r="O4" s="17" t="s">
        <v>181</v>
      </c>
      <c r="P4" s="17">
        <v>28010</v>
      </c>
    </row>
    <row r="5" spans="1:16" x14ac:dyDescent="0.2">
      <c r="A5">
        <v>2</v>
      </c>
      <c r="B5" s="17" t="s">
        <v>376</v>
      </c>
      <c r="C5" s="2" t="s">
        <v>365</v>
      </c>
      <c r="D5" t="s">
        <v>114</v>
      </c>
      <c r="E5" t="s">
        <v>362</v>
      </c>
      <c r="F5" t="s">
        <v>353</v>
      </c>
      <c r="G5" t="s">
        <v>354</v>
      </c>
      <c r="H5" t="s">
        <v>140</v>
      </c>
      <c r="I5" t="s">
        <v>363</v>
      </c>
      <c r="J5">
        <v>1</v>
      </c>
      <c r="K5" t="s">
        <v>181</v>
      </c>
      <c r="L5">
        <v>1</v>
      </c>
      <c r="M5" t="s">
        <v>181</v>
      </c>
      <c r="N5" t="s">
        <v>181</v>
      </c>
      <c r="O5" t="s">
        <v>181</v>
      </c>
      <c r="P5">
        <v>28000</v>
      </c>
    </row>
  </sheetData>
  <dataValidations count="7">
    <dataValidation type="list" allowBlank="1" showErrorMessage="1" sqref="D4" xr:uid="{23AD4212-C097-F945-B887-7B163D6851D4}">
      <formula1>Hidden_1_Tabla_4977112</formula1>
    </dataValidation>
    <dataValidation type="list" allowBlank="1" showErrorMessage="1" sqref="H4" xr:uid="{368C0578-4A80-0442-A8E3-C5403289F902}">
      <formula1>Hidden_2_Tabla_4977116</formula1>
    </dataValidation>
    <dataValidation type="list" allowBlank="1" showErrorMessage="1" sqref="D5" xr:uid="{498616CF-C614-EF4A-BDA6-8D809CA08AE8}">
      <formula1>Hidden_1_Tabla_4977252</formula1>
    </dataValidation>
    <dataValidation type="list" allowBlank="1" showErrorMessage="1" sqref="H5" xr:uid="{A5462973-8106-B149-9CC0-5EA25C467885}">
      <formula1>Hidden_2_Tabla_4977256</formula1>
    </dataValidation>
    <dataValidation type="list" allowBlank="1" showErrorMessage="1" sqref="D6:D199" xr:uid="{00000000-0002-0000-0600-000000000000}">
      <formula1>Hidden_1_Tabla_5193</formula1>
    </dataValidation>
    <dataValidation type="list" allowBlank="1" showErrorMessage="1" sqref="H6:H199" xr:uid="{00000000-0002-0000-0600-000001000000}">
      <formula1>Hidden_2_Tabla_5197</formula1>
    </dataValidation>
    <dataValidation type="list" allowBlank="1" showErrorMessage="1" sqref="N4:N199" xr:uid="{00000000-0002-0000-0600-000002000000}">
      <formula1>Hidden_3_Tabla_51913</formula1>
    </dataValidation>
  </dataValidations>
  <hyperlinks>
    <hyperlink ref="C5" r:id="rId1" xr:uid="{E4F60A63-FB90-9D4A-A199-E1921C4A5F5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3203125" defaultRowHeight="15" x14ac:dyDescent="0.2"/>
  <sheetData>
    <row r="1" spans="1:1" x14ac:dyDescent="0.2">
      <c r="A1" t="s">
        <v>135</v>
      </c>
    </row>
    <row r="2" spans="1:1" x14ac:dyDescent="0.2">
      <c r="A2" t="s">
        <v>109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230</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129</v>
      </c>
    </row>
    <row r="24" spans="1:1" x14ac:dyDescent="0.2">
      <c r="A24" t="s">
        <v>130</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231</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8" sqref="B8"/>
    </sheetView>
  </sheetViews>
  <sheetFormatPr baseColWidth="10" defaultColWidth="8.83203125" defaultRowHeight="15" x14ac:dyDescent="0.2"/>
  <cols>
    <col min="1" max="1" width="3.33203125" bestFit="1" customWidth="1"/>
    <col min="2" max="2" width="33.1640625" bestFit="1" customWidth="1"/>
    <col min="3" max="3" width="39.6640625" bestFit="1" customWidth="1"/>
    <col min="4" max="4" width="28.83203125" bestFit="1" customWidth="1"/>
    <col min="5" max="5" width="23.83203125" bestFit="1" customWidth="1"/>
    <col min="6" max="6" width="18.1640625" bestFit="1" customWidth="1"/>
    <col min="7" max="7" width="30.6640625" bestFit="1" customWidth="1"/>
    <col min="8" max="8" width="32.6640625" bestFit="1" customWidth="1"/>
    <col min="9" max="9" width="36.33203125" bestFit="1" customWidth="1"/>
    <col min="10" max="10" width="22.5" bestFit="1" customWidth="1"/>
    <col min="11" max="11" width="25" bestFit="1" customWidth="1"/>
    <col min="12" max="12" width="30" bestFit="1" customWidth="1"/>
    <col min="13" max="13" width="32.5" bestFit="1" customWidth="1"/>
    <col min="14" max="14" width="32.33203125" bestFit="1" customWidth="1"/>
    <col min="15" max="15" width="20.5" bestFit="1" customWidth="1"/>
    <col min="16" max="16" width="15.33203125" bestFit="1" customWidth="1"/>
    <col min="17" max="17" width="40.1640625" bestFit="1" customWidth="1"/>
  </cols>
  <sheetData>
    <row r="1" spans="1:17" hidden="1" x14ac:dyDescent="0.2">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16" x14ac:dyDescent="0.2">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
      <c r="A4">
        <v>1</v>
      </c>
      <c r="B4" s="17" t="s">
        <v>358</v>
      </c>
      <c r="C4" t="s">
        <v>375</v>
      </c>
      <c r="D4" s="17" t="s">
        <v>128</v>
      </c>
      <c r="E4" s="18" t="s">
        <v>352</v>
      </c>
      <c r="F4" s="17" t="s">
        <v>353</v>
      </c>
      <c r="G4" s="17" t="s">
        <v>354</v>
      </c>
      <c r="H4" t="s">
        <v>140</v>
      </c>
      <c r="I4" s="17" t="s">
        <v>355</v>
      </c>
      <c r="J4">
        <v>1</v>
      </c>
      <c r="K4" s="17" t="s">
        <v>181</v>
      </c>
      <c r="L4" s="17">
        <v>2</v>
      </c>
      <c r="M4" s="17" t="s">
        <v>181</v>
      </c>
      <c r="N4" s="17" t="s">
        <v>356</v>
      </c>
      <c r="O4" s="17" t="s">
        <v>181</v>
      </c>
      <c r="P4" s="17">
        <v>28010</v>
      </c>
      <c r="Q4" s="17" t="s">
        <v>310</v>
      </c>
    </row>
    <row r="5" spans="1:17" x14ac:dyDescent="0.2">
      <c r="A5">
        <v>2</v>
      </c>
      <c r="B5" s="17" t="s">
        <v>376</v>
      </c>
      <c r="C5" s="2" t="s">
        <v>365</v>
      </c>
      <c r="D5" t="s">
        <v>114</v>
      </c>
      <c r="E5" t="s">
        <v>362</v>
      </c>
      <c r="F5" t="s">
        <v>353</v>
      </c>
      <c r="G5" t="s">
        <v>354</v>
      </c>
      <c r="H5" t="s">
        <v>140</v>
      </c>
      <c r="I5" t="s">
        <v>363</v>
      </c>
      <c r="J5">
        <v>1</v>
      </c>
      <c r="K5" t="s">
        <v>181</v>
      </c>
      <c r="L5">
        <v>1</v>
      </c>
      <c r="M5" t="s">
        <v>181</v>
      </c>
      <c r="N5" s="19">
        <v>6</v>
      </c>
      <c r="O5" t="s">
        <v>181</v>
      </c>
      <c r="P5">
        <v>28000</v>
      </c>
    </row>
  </sheetData>
  <dataValidations count="9">
    <dataValidation type="list" allowBlank="1" showErrorMessage="1" sqref="D6:D201" xr:uid="{00000000-0002-0000-0A00-000000000000}">
      <formula1>Hidden_1_Tabla_5203</formula1>
    </dataValidation>
    <dataValidation type="list" allowBlank="1" showErrorMessage="1" sqref="H6:H201" xr:uid="{00000000-0002-0000-0A00-000001000000}">
      <formula1>Hidden_2_Tabla_5207</formula1>
    </dataValidation>
    <dataValidation type="list" allowBlank="1" showErrorMessage="1" sqref="O6:O201" xr:uid="{00000000-0002-0000-0A00-000002000000}">
      <formula1>Hidden_3_Tabla_52014</formula1>
    </dataValidation>
    <dataValidation type="list" allowBlank="1" showErrorMessage="1" sqref="O4" xr:uid="{639E34E9-CCEC-4344-AFD0-CD83DD321CF9}">
      <formula1>Hidden_3_Tabla_49771113</formula1>
    </dataValidation>
    <dataValidation type="list" allowBlank="1" showErrorMessage="1" sqref="H4" xr:uid="{F4A47464-3D11-C34E-ACFC-27D36D390B95}">
      <formula1>Hidden_2_Tabla_4977116</formula1>
    </dataValidation>
    <dataValidation type="list" allowBlank="1" showErrorMessage="1" sqref="D4" xr:uid="{815C39AA-2FC2-7B47-A87C-638FBD0ED8C4}">
      <formula1>Hidden_1_Tabla_4977112</formula1>
    </dataValidation>
    <dataValidation type="list" allowBlank="1" showErrorMessage="1" sqref="O5" xr:uid="{6D2F5D49-F985-AB49-9129-012C1FDDCE0A}">
      <formula1>Hidden_3_Tabla_49772513</formula1>
    </dataValidation>
    <dataValidation type="list" allowBlank="1" showErrorMessage="1" sqref="H5" xr:uid="{12F0D506-9338-1246-AB70-6657F4798BC0}">
      <formula1>Hidden_2_Tabla_4977256</formula1>
    </dataValidation>
    <dataValidation type="list" allowBlank="1" showErrorMessage="1" sqref="D5" xr:uid="{1F989FE9-7208-0E4D-8660-6FD820E2B776}">
      <formula1>Hidden_1_Tabla_4977252</formula1>
    </dataValidation>
  </dataValidations>
  <hyperlinks>
    <hyperlink ref="C5" r:id="rId1" xr:uid="{0E9E2905-3423-CC4A-84CC-A3DBCFE5F67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3203125" defaultRowHeight="15" x14ac:dyDescent="0.2"/>
  <sheetData>
    <row r="1" spans="1:1" x14ac:dyDescent="0.2">
      <c r="A1" t="s">
        <v>135</v>
      </c>
    </row>
    <row r="2" spans="1:1" x14ac:dyDescent="0.2">
      <c r="A2" t="s">
        <v>109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129</v>
      </c>
    </row>
    <row r="24" spans="1:1" x14ac:dyDescent="0.2">
      <c r="A24" t="s">
        <v>130</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U30" sqref="U30"/>
    </sheetView>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2026-07-28T19:03:36Z</dcterms:created>
  <dcterms:modified xsi:type="dcterms:W3CDTF">2026-08-10T21:10:44Z</dcterms:modified>
</cp:coreProperties>
</file>