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carpeta sin título/"/>
    </mc:Choice>
  </mc:AlternateContent>
  <xr:revisionPtr revIDLastSave="0" documentId="13_ncr:1_{D9033955-C11D-1D42-9CF4-E69589A19A9F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</externalReference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<sst xmlns="http://schemas.openxmlformats.org/spreadsheetml/2006/main" count="1913" uniqueCount="566">
  <si>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</si>
  <si>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</si>
  <si>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</si>
  <si>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</si>
  <si>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</si>
  <si>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</si>
  <si>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</si>
  <si>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</si>
  <si>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</si>
  <si>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</si>
  <si>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</si>
  <si>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</si>
  <si>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</si>
  <si>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</si>
  <si>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</si>
  <si>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</si>
  <si>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</si>
  <si>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</si>
  <si>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</si>
  <si>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</si>
  <si>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</si>
  <si>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</si>
  <si>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</si>
  <si>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</si>
  <si>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</si>
  <si>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</si>
  <si>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</si>
  <si>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</si>
  <si>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</si>
  <si>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</si>
  <si>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</si>
  <si>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</si>
  <si>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</si>
  <si>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</si>
  <si>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</si>
  <si>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</si>
  <si>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</si>
  <si>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</si>
  <si>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</si>
  <si>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</si>
  <si>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</si>
  <si>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</si>
  <si>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</si>
  <si>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</si>
  <si>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</si>
  <si>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</si>
  <si>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</si>
  <si>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</si>
  <si>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</si>
  <si>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</si>
  <si>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</si>
  <si>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</si>
  <si>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</si>
  <si>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</si>
  <si>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</si>
  <si>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</si>
  <si>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</si>
  <si>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</si>
  <si>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</si>
  <si>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</si>
  <si>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</si>
  <si>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</si>
  <si>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</si>
  <si>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</si>
  <si>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</si>
  <si>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</si>
  <si>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</si>
  <si>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</si>
  <si>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</si>
  <si>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</si>
  <si>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</si>
  <si>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</si>
  <si>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</si>
  <si>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</si>
  <si>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</si>
  <si>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</si>
  <si>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</si>
  <si>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</si>
  <si>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</si>
  <si>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</si>
  <si>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</si>
  <si>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</si>
  <si>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</si>
  <si>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</si>
  <si>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</si>
  <si>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</si>
  <si>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</si>
  <si>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</si>
  <si>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</si>
  <si>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</si>
  <si>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</si>
  <si>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</si>
  <si>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</si>
  <si>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</si>
  <si>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</si>
  <si>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</si>
  <si>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</si>
  <si>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</si>
  <si>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</si>
  <si>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</si>
  <si>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</si>
  <si>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</si>
  <si>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</si>
  <si>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</si>
  <si>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</si>
  <si>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</si>
  <si>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</si>
  <si>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</si>
  <si>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</si>
  <si>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</si>
  <si>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</si>
  <si>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</si>
  <si>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</si>
  <si>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</si>
  <si>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</si>
  <si>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</si>
  <si>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</si>
  <si>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</si>
  <si>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</si>
  <si>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</si>
  <si>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</si>
  <si>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</si>
  <si>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</si>
  <si>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</si>
  <si>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</si>
  <si>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</si>
  <si>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</si>
  <si>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</si>
  <si>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</si>
  <si>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</si>
  <si>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</si>
  <si>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</si>
  <si>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</si>
  <si>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</si>
  <si>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</si>
  <si>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</si>
  <si>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</si>
  <si>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</si>
  <si>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</si>
  <si>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</si>
  <si>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</si>
  <si>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</si>
  <si>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</si>
  <si>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</si>
  <si>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</si>
  <si>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</si>
  <si>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</si>
  <si>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</si>
  <si>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</si>
  <si>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</si>
  <si>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</si>
  <si>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</si>
  <si>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</si>
  <si>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</si>
  <si>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</si>
  <si>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</si>
  <si>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</si>
  <si>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</si>
  <si>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</si>
  <si>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</si>
  <si>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</si>
  <si>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</si>
  <si>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</si>
  <si>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</si>
  <si>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</si>
  <si>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</si>
  <si>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</si>
  <si>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</si>
  <si>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</si>
  <si>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</si>
  <si>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</si>
  <si>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</si>
  <si>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</si>
  <si>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</si>
  <si>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</si>
  <si>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</si>
  <si>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</si>
  <si>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</si>
  <si>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</si>
  <si>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</si>
  <si>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</si>
  <si>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</si>
  <si>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</si>
  <si>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</si>
  <si>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</si>
  <si>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</si>
  <si>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</si>
  <si>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</si>
  <si>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</si>
  <si>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</si>
  <si>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</si>
  <si>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</si>
  <si>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</si>
  <si>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</si>
  <si>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</si>
  <si>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</si>
  <si>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</si>
  <si>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</si>
  <si>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</si>
  <si>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</si>
  <si>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</si>
  <si>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</si>
  <si>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</si>
  <si>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</si>
  <si>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</si>
  <si>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</si>
  <si>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</si>
  <si>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</si>
  <si>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</si>
  <si>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</si>
  <si>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</si>
  <si>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</si>
  <si>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</si>
  <si>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</si>
  <si>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</si>
  <si>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</si>
  <si>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</si>
  <si>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</si>
  <si>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</si>
  <si>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</si>
  <si>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</si>
  <si>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</si>
  <si>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</si>
  <si>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</si>
  <si>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</si>
  <si>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</si>
  <si>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</si>
  <si>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</si>
  <si>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</si>
  <si>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</si>
  <si>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</si>
  <si>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</si>
  <si>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</si>
  <si>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</si>
  <si>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</si>
  <si>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</si>
  <si>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</si>
  <si>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</si>
  <si>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</si>
  <si>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</si>
  <si>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</si>
  <si>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</si>
  <si>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</si>
  <si>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</si>
  <si>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</si>
  <si>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</si>
  <si>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</si>
  <si>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</si>
  <si>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</si>
  <si>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</si>
  <si>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</si>
  <si>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</si>
  <si>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</si>
  <si>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</si>
  <si>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</si>
  <si>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</si>
  <si>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</si>
  <si>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</si>
  <si>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</si>
  <si>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</si>
  <si>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</si>
  <si>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</si>
  <si>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</si>
  <si>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</si>
  <si>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</si>
  <si>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</si>
  <si>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</si>
  <si>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</si>
  <si>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</si>
  <si>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</si>
  <si>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</si>
  <si>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</si>
  <si>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</si>
  <si>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</si>
  <si>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</si>
  <si>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</si>
  <si>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</si>
  <si>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</si>
  <si>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</si>
  <si>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</si>
  <si>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</si>
  <si>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</si>
  <si>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</si>
  <si>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</si>
  <si>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</si>
  <si>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</si>
  <si>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</si>
  <si>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</si>
  <si>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</si>
  <si>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</si>
  <si>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</si>
  <si>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</si>
  <si>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</si>
  <si>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</si>
  <si>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</si>
  <si>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</si>
  <si>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</si>
  <si>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</si>
  <si>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</si>
  <si>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</si>
  <si>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</si>
  <si>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</si>
  <si>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</si>
  <si>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</si>
  <si>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</si>
  <si>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</si>
  <si>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</si>
  <si>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</si>
  <si>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</si>
  <si>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</si>
  <si>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</si>
  <si>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</si>
  <si>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</si>
  <si>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</si>
  <si>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</si>
  <si>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</si>
  <si>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</si>
  <si>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</si>
  <si>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</si>
  <si>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</si>
  <si>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</si>
  <si>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</si>
  <si>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</si>
  <si>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</si>
  <si>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</si>
  <si>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</si>
  <si>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</si>
  <si>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</si>
  <si>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</si>
  <si>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</si>
  <si>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</si>
  <si>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</si>
  <si>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</si>
  <si>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</si>
  <si>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</si>
  <si>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</si>
  <si>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</si>
  <si>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</si>
  <si>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</si>
  <si>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</si>
  <si>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</si>
  <si>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</si>
  <si>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</si>
  <si>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</si>
  <si>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</si>
  <si>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</si>
  <si>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</si>
  <si>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</si>
  <si>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</si>
  <si>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</si>
  <si>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</si>
  <si>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</si>
  <si>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</si>
  <si>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</si>
  <si>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</si>
  <si>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</si>
  <si>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</si>
  <si>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</si>
  <si>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</si>
  <si>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</si>
  <si>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</si>
  <si>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45. Causas de excepción a la licitación pública. 1. Los entes gubernamentales, bajo su responsabilidad, podrán contratar adquisiciones, arrendamientos y servicios, sin sujetarse al procedimiento de licitación pública, a través de los procedimientos de invitación restringida o de adjudicación directa, cuando: III. Existan circunstacias que puedan provocar pérdidas o costos adicionales importantes, cuantificados y justificados</t>
  </si>
  <si>
    <t>Artículo 46. Excepciones a la licitación pública en razón del importe de la operación 1. Los entes gubernamentales, bajo su responsabilidad, podrán contratar adquisiciones, servicios y arrendamientos, sin sujetarse al procedimiento de licitación pública, en los siguientes casos: I. De adjudicación directa, cuando el monto de cada operación no exceda de 100 Unidades de Medida y Actualización, debiendo informar al comité correspondiente de estas operaciones.</t>
  </si>
  <si>
    <t>MANTENIMIENTO CORRECTIVO DE AIRE ACONDICIONADO, UBICADO EN LAS OFICINAS DE LA SUBSECRETARIA DE TURISMO EN COLIMA, QUE MARCA CODIGO ERROR, NUMERO DE INVENTARIO 56-05085.</t>
  </si>
  <si>
    <t>PAGO DE SERVICIO GENERAL DE LIMPIEZA DE LAS OFICINAS DE MANZANILLO, CORRESPONDIENTE AL MES DE MARZO DEL 2026, HORARIO LUNES A VIERNES DE 08:30 A 13:30 HORAS, LICITACION: 06002-025-25.</t>
  </si>
  <si>
    <t>PAGO POR SERVICIO DE MANTENIMIENTO INTEGRAL DE LAS ALBERCAS DEL PARQUE REGIONAL METROPOLITANO EN COLIMA "GRISELDA ALVAREZ",  PERIODO COMPRENDIDO DEL 06 AL 31 DE MARZO DEL 2026. CONTRATO: SPFYA/SSA/LP-008-2026/DGRM/DA/DCJ.</t>
  </si>
  <si>
    <t>PAGO DE SERVICIO DE IMPRESIONES A COLOR Y BLANCO Y NEGRO, REALIZADAS POR IMPRESORAS DE LA SUBSECRETARIA DE TURISMO, DURANTE EL MES DE MARZO DE 2026, NUMERO DE CONTRATO: SPFYA/SSA/LP-005-2026/DGRM/DA/DGJ, INCLUYE: TONER, REFACCONES Y MANTENIMIENTO DE 5 EQUIPOS.</t>
  </si>
  <si>
    <t>RENTA DE MULTIFUNCIONES DE LAS OFICINAS DE LA SUBSECRETARIA DE TURISMO, DEL 01 AL 31 DE MARZO DEL 2026, SEGÚN CONTRATO: SPFYA/SSA/LP-030/2025/DGRM/DA/DGJ.</t>
  </si>
  <si>
    <t>COMPRA DE MATERIAL DE LIMPIEZA, PARA CUBRIR NECESIDADES DE LAS OFICINAS DE TURISMO, INCLUIDOS PARQUES TURISTICOS, PARA EL PERIODO DE MES DE ABRIL DEL 2026.</t>
  </si>
  <si>
    <t>REVISION DE VEHICULO CHEVY PICK UP CHEVROLET, COLOR: PLATA, PLACAS: FH-79066, NUMERO DE INVENTARIO: 05-01722,YA QUE PRESENTA PROBLEMAS EN EL ENCENDIDO Y EL VEHICULO NO AVANZA, EL ODOMETRO DE ESE VEHICULO NO FUNCIONA.</t>
  </si>
  <si>
    <t>SERVICIO DE MANTENIMIENTO PREVENTIVO DE AIRES ACONDIONADOS DE LA SUBSECRETARIA DE TURISMO, UBICADOS EN LAS SIGUIENTES AREAS: 4 AIRES DE 4 TONELADAS, OFICINAS CENTRALES DEL COMPLEJO ADMINISTRATIVO, 2 AIRES DE 2 TONELADAS, ALBERCAS DEL PARQUE REGIONAL METROPOLITANO "GRISELDA ALVAREZ" Y 6 AIRES DE 1 TONELADA,AREA BOSQUE DEL PARQUE REGIONAL METROPOLITANO "GRISELDA ALVAREZ".</t>
  </si>
  <si>
    <t>COMPRA DE MATERIAL DE PAPELERIA, PARA LAS OFICINAS DE LA SUBSECRETARIA DE TURISMO EN COLIMA, MANZANILLO Y PARQUES TURISTICIOS, PARA CUBRIR NECESIDADES DEL MES DE MAYO DEL 2026.</t>
  </si>
  <si>
    <t>SERVICIO DE DESINSTALACION E INSTALACION DE CAMARAS DE VIDEOVIGILANCIA EN LAS OFICNAS DE TURISMO EN MANZANILLO, INCLUYE: HERRAMIENTA, MANO DE OBRA Y TODO LO NECESARIO PARA DEJAR FUNCIONANDO LAS VIDEOCAMARAS.</t>
  </si>
  <si>
    <t>PAGO DE SERVICO GENERAL DE LIMPIEZA DE LAS OFICINAS DE MANZNAILLO, CORRESPONDIENTE AL MES DE ABRIL DEL 2026, HORARIO DE LUNES A VIERNES DE 08:00 A 13:00 HORAS.</t>
  </si>
  <si>
    <t>PAGO POR SERVICIO DE MANTENIMIENTO INTEGRAL DE LAS ALBERCAS DEL PARQUE REGIONAL METROPOLITANO EN COLIMA "GRISELDA ALVAREZ",  PERIODO COMPRENDIDO DEL 01 AL 30 DE ABRIL DEL 2026. CONTRATO: SPFYA/SSA/LP-008-2026/DGRM/DA/DCJ.</t>
  </si>
  <si>
    <t>PAGO POR SERVICIO DE MANTENIMIENTO INTEGRAL DE LAS ALBERCAS DEL PARQUE REGIONAL METROPOLITANO EN TECOMAN,  PERIODO COMPRENDIDO DEL 01 AL 30 DE ABRIL DEL 2026. CONTRATO: SPFYA/SSAIRE-015-2026/DGRM/DA.</t>
  </si>
  <si>
    <t>CONSUMO DE 27 GARRAFONES DE 20 LITROS DE AGUA, PARA PERSONAL DE LA SUBSECRETARIA DE TURISMO EN COLIMA.</t>
  </si>
  <si>
    <t>IMPRESIÓN DE 1 VINIL DEN ALTA RESOLUCION SOBRE TROVICEL DE 1.20 X 2.40 M, QUE CONTIENE INFORMACION DEL REGLAMENTO DEL PARQUE METROPOLITANO DE TECOMAN, ASI COMO, 2 VINILES EN ALTA RESOLUCION SOBRE TROVICEL DE 0.40 X 0.60 M Y 2 VINILES EN ALTA RESOLUCION SOBRE TROVICEL DE 0.25 Y 0.30 M, CON SEÑALETICA PARA EL PARQUE REGIONAL METROPOLITANO "GRISELDA ALVAREZ" EN COLIMA.</t>
  </si>
  <si>
    <t>COMPRA DE MATERIAL DE LIMPIEZA, PARA CUBRIR NECESIDADES DE LAS OFICINAS DE TURISMO, INCLUIDOS PARQUES TURISTICOS, PARA EL PERIODO DE MES DE MAYO DEL 2026.</t>
  </si>
  <si>
    <t>PAGO DE SERVICIO DE IMPRESIONES A COLOR Y BLANCO Y NEGRO, REALIZADAS POR IMPRESORAS DE LA SUBSECRETARIA DE TURISMO, DURANTE EL MES DE ABRIL DE 2026, NUMERO DE CONTRATO: SPFYA/SSA/LP-005-2026/DGRM/DA/DGJ, INCLUYE: TONER, REFACCONES Y MANTENIMIENTO DE 5 EQUIPOS.</t>
  </si>
  <si>
    <t>RENTA DE MULTIFUNCIONES DE LAS OFICINAS DE LA SUBSECRETARIA DE TURISMO, DEL 01 AL 30 DE ABRIL DEL 2026, SEGÚN CONTRATO: SPFYA/SSA/LP-030/2025/DGRM/DA/DGJ.</t>
  </si>
  <si>
    <t>SERVICIO DE MANTENIMIENTO AL INMUEBLE DONDE SE UBICAN LAS OFICINAS DE TURISMO EN MANZANILLO, INCLUYENDO: SUMINISTRO E INSTALACION DE PLAFON DE BASE DE YESO CON ADHESIVO Y RECUBRIMIENTO AMBAS CARAS CON PAPEL CELULOSA, ASI COMO, RETIRO DE PLAFON DAÑADO  Y TERMINADO CON PINTURA BLANCA.</t>
  </si>
  <si>
    <t>COMPRA 100 GARRAFONES DE 20 LITROS, PARA CONSUMO DEL PERSONAL DE LA SUBSECRETARIA DE TURISMO EN MANZANILLO.</t>
  </si>
  <si>
    <t>SERVICIO DE MANTENIMIENTO GENERAL A TIROLESA, 2 SISTEMAS DE FRENADO Y REEMPLAZO DE PIEZAS (POLEAS, GOMAS Y CUERDA) DEL PARQUE REGIONAL METROPOLITANO "GRISELDA ALVAREZ" EN COLIMA.</t>
  </si>
  <si>
    <t>SUMINISTRO Y REPARACION DE PLAFON DEL TECHO EN LAS OFICINAS DE LA SUBSECRETARIA DE TURISMO EN EL MUNICIPIO DE MANZANILLO.</t>
  </si>
  <si>
    <t>SERVICIO DE AFINACION MAYOR, REVISION DEL SISTEMA DE ILUMINACION (FARO DELANTERO DERECHO NO ENCIENDE) Y REVISIO DEL SISTEMA DE FRENOS PARA EL VEHICULO NISAN MARCH BLANCO, PLACAS FRG097-A, INVENTARIO 54-00821, KM: 135,907, ADSCRITO A LA SUBSECRETARIA DE TURISMO.</t>
  </si>
  <si>
    <t>MANTENIMIENTO CORRECTIVO DE AIRE ACONDICONADO, UBICADO EN LAS OFICINAS DE LA SUBSECRETARIA DE TURISMO ENCOLIMA, QUE MARCA CODIGO ERRRO E1, NUMERO DE INVENTARIO: 56-05086.</t>
  </si>
  <si>
    <t>PAGO POR SERVICIO DE MANTENIMIENTO INTEGRAL DE LAS ALBERCAS DEL PARQUE REGIONAL METROPOLITANO EN COLIMA "GRISELDA ALVAREZ",  PERIODO COMPRENDIDO DEL 01 AL 31 DE MAYO DEL 2026. CONTRATO: SPFYA/SSA/LP-008-2026/DGRM/DA/DCJ.</t>
  </si>
  <si>
    <t>PAGO POR SERVICIO DE MANTENIMIENTO INTEGRAL DE LAS ALBERCAS DEL PARQUE REGIONAL METROPOLITANO EN TECOMAN,  PERIODO COMPRENDIDO DEL 01 AL 31 DE MAYO DEL 2026. CONTRATO: SPFYA/SSAIRE-015-2026/DGRM/DA.</t>
  </si>
  <si>
    <t>PAGO DE SERVICIO DE IMPRESIONES A COLOR Y BLANCO Y NEGRO, REALIZADAS POR IMPRESORAS DE LA SUBSECRETARIA DE TURISMO, DURANTE EL MES DE MAYO DE 2026, NUMERO DE CONTRATO: SPFYA/SSA/LP-005-2026/DGRM/DA/DGJ, INCLUYE: TONER, REFACCONES Y MANTENIMIENTO DE 5 EQUIPOS.</t>
  </si>
  <si>
    <t>PAGO DE SERVICO GENERAL DE LIMPIEZA DE LAS OFICINAS DE MANZANILLO, CORRESPONDIENTE AL MES DE MAYO DEL 2026, HORARIO DE LUNES A VIERNES DE 08:00 A 13:00 HORAS.</t>
  </si>
  <si>
    <t>CONSUMO DE 67 GARRAFONES DE 20 LITROS DE AGUA, PARA PERSONAL DE LA SUBSECRETARIA DE TURISMO EN COLIMA, DURANTE EL MES DE MAYO DEL 2026.</t>
  </si>
  <si>
    <t>RENTA DE MULTIFUNCIONES DE LAS OFICINAS DE LA SUBSECRETARIA DE TURISMO, DEL 01 AL 31 DE MAYO DEL 2026, SEGÚN CONTRATO: SPFYA/SSA/LP-030/2025/DGRM/DA/DGJ.</t>
  </si>
  <si>
    <t>COMPRA DE MATERIAL DE LIMPIEZA, PARA CUBRIR NECESIDADES DE LAS OFICINAS DE TURISMO, INCLUIDOS PARQUES TURISTICOS, PARA EL PERIODO DE MES DE JUNIO DEL 2026.</t>
  </si>
  <si>
    <t>No aplica</t>
  </si>
  <si>
    <t>MULTIFRIOS ESPARZA, S.A.S. DE C.V.</t>
  </si>
  <si>
    <t>GALBHER, S.A. DE C.V.</t>
  </si>
  <si>
    <t>ADRIANA</t>
  </si>
  <si>
    <t>SERCOM DE COLIMA, S.A. DE C.V.</t>
  </si>
  <si>
    <t>JOSE</t>
  </si>
  <si>
    <t>ABARROTERA ESPINOSA, S.A. DE C.V.</t>
  </si>
  <si>
    <t>ARNOLDO</t>
  </si>
  <si>
    <t>OFITEC TECNOLOGIA, S.A. DE C.V.</t>
  </si>
  <si>
    <t>QUANTEN,S.A.S. DE C.V.</t>
  </si>
  <si>
    <t>CESAR</t>
  </si>
  <si>
    <t>GEORGINA DAMARIS</t>
  </si>
  <si>
    <t>ALDO SAIN</t>
  </si>
  <si>
    <t>FABIOLA ARACELI</t>
  </si>
  <si>
    <t>JORGE ARMANDO</t>
  </si>
  <si>
    <t>MARIO ALBERTO</t>
  </si>
  <si>
    <t>LUIS MARTIN</t>
  </si>
  <si>
    <t>FUENTES</t>
  </si>
  <si>
    <t>CORONA</t>
  </si>
  <si>
    <t>MARAVALES</t>
  </si>
  <si>
    <t>RIOS</t>
  </si>
  <si>
    <t>HERRERA</t>
  </si>
  <si>
    <t>RAMOS</t>
  </si>
  <si>
    <t>SOLIS</t>
  </si>
  <si>
    <t>MARQUEZ</t>
  </si>
  <si>
    <t>VAZQUEZ</t>
  </si>
  <si>
    <t>PELAYO</t>
  </si>
  <si>
    <t xml:space="preserve">PRECIADO </t>
  </si>
  <si>
    <t>RAMIREZ</t>
  </si>
  <si>
    <t>HURTADO</t>
  </si>
  <si>
    <t>RODRIGUEZ</t>
  </si>
  <si>
    <t>ALVAREZ</t>
  </si>
  <si>
    <t>DEL CASTILLO</t>
  </si>
  <si>
    <t>GUZMAN</t>
  </si>
  <si>
    <t>PEREGRINA</t>
  </si>
  <si>
    <t>LOPEZ</t>
  </si>
  <si>
    <t>MOLINA</t>
  </si>
  <si>
    <t>ADRIANA FUENTES CORONA</t>
  </si>
  <si>
    <t>JOSE MARAVALES RIOS</t>
  </si>
  <si>
    <t>ARNOLDO HERRERA RAMOS</t>
  </si>
  <si>
    <t>CESAR SOLIS MARQUEZ</t>
  </si>
  <si>
    <t>GEORGINA DAMARIS VAZQUEZ PELAYO</t>
  </si>
  <si>
    <t>ALDO SAIN PRECIADO RAMIREZ</t>
  </si>
  <si>
    <t>FABIOLA ARACELI HURTADO RODRIGUEZ</t>
  </si>
  <si>
    <t>JORGE ARMANDO ALVAREZ DEL CASTILLO</t>
  </si>
  <si>
    <t>MARIO ALBERTO GUZMAN PEREGRINA</t>
  </si>
  <si>
    <t>LUIS MARTIN LOPEZ MOLIN</t>
  </si>
  <si>
    <t>MES211124UQ7</t>
  </si>
  <si>
    <t>GAL170120233</t>
  </si>
  <si>
    <t>FUCA840827K4A</t>
  </si>
  <si>
    <t>SCO960214R73</t>
  </si>
  <si>
    <t>MARJ5206262M4</t>
  </si>
  <si>
    <t>AES9406067S1</t>
  </si>
  <si>
    <t>HERA640117495</t>
  </si>
  <si>
    <t>MES21124UQ7</t>
  </si>
  <si>
    <t>OTE960730CXA</t>
  </si>
  <si>
    <t>QUA211202CZ1</t>
  </si>
  <si>
    <t>SOMC790817HA5</t>
  </si>
  <si>
    <t>VAPG810313682</t>
  </si>
  <si>
    <t>PERA880602A84</t>
  </si>
  <si>
    <t>HURF8910131P2</t>
  </si>
  <si>
    <t>AACJ810915154</t>
  </si>
  <si>
    <t>GUPM871006NQ7</t>
  </si>
  <si>
    <t>LOML620918HE0</t>
  </si>
  <si>
    <t>MANUEL PAYNO</t>
  </si>
  <si>
    <t>N/A</t>
  </si>
  <si>
    <t>VENUSTIANO CARRANZA</t>
  </si>
  <si>
    <t>REAL DE BUGAMBILIAS</t>
  </si>
  <si>
    <t>TECNOLOGICO</t>
  </si>
  <si>
    <t>A</t>
  </si>
  <si>
    <t>SAN FERNANDO</t>
  </si>
  <si>
    <t>FUNDICION</t>
  </si>
  <si>
    <t>BENITO JUAREZ</t>
  </si>
  <si>
    <t xml:space="preserve">DE LOS MAESTROS </t>
  </si>
  <si>
    <t>PASEO DE LAS ESCANIAS</t>
  </si>
  <si>
    <t>FRANCSCO JAVIER MINA</t>
  </si>
  <si>
    <t>MANUEL GALLARDO ZAMORA</t>
  </si>
  <si>
    <t>COCOTEROS A</t>
  </si>
  <si>
    <t>M-31</t>
  </si>
  <si>
    <t>S/N</t>
  </si>
  <si>
    <t>BONAMPAK</t>
  </si>
  <si>
    <t>DIAZ MIRON</t>
  </si>
  <si>
    <t>JARDINES DE VISTA HERMOSA</t>
  </si>
  <si>
    <t>RINCON DEL COLIBRI</t>
  </si>
  <si>
    <t>LOMAS DE LA VILLA</t>
  </si>
  <si>
    <t>LOMAS VISTAHERMOSA</t>
  </si>
  <si>
    <t>JARDINES DE LAS LOMAS</t>
  </si>
  <si>
    <t>EL TECOLOTE</t>
  </si>
  <si>
    <t>SANTA CRISTINA</t>
  </si>
  <si>
    <t>MAGISTERIAL</t>
  </si>
  <si>
    <t>VILLAS DE BUGAMBILIAS</t>
  </si>
  <si>
    <t>EMILIANO ZAPATA</t>
  </si>
  <si>
    <t>HUERTAS DEL SOL</t>
  </si>
  <si>
    <t>LOMAS DE VISTAHERMOSA</t>
  </si>
  <si>
    <t>CENTRO</t>
  </si>
  <si>
    <t>VALLE DE LAS GARZAS</t>
  </si>
  <si>
    <t>EL YAQUI</t>
  </si>
  <si>
    <t>COLIMA</t>
  </si>
  <si>
    <t>VILLA DE ALVAREZ</t>
  </si>
  <si>
    <t>CUAUHTÉMOC</t>
  </si>
  <si>
    <t>MANZANILLO</t>
  </si>
  <si>
    <t>LA HUERTA</t>
  </si>
  <si>
    <t>AREA ADMINISTRATIVA</t>
  </si>
  <si>
    <t>L1429</t>
  </si>
  <si>
    <t>A27691</t>
  </si>
  <si>
    <t>AMI5973</t>
  </si>
  <si>
    <t>FDIRA37288</t>
  </si>
  <si>
    <t>A74134</t>
  </si>
  <si>
    <t>L1447</t>
  </si>
  <si>
    <t>MM23844</t>
  </si>
  <si>
    <t>A27780</t>
  </si>
  <si>
    <t>AMI6085</t>
  </si>
  <si>
    <t>668D9</t>
  </si>
  <si>
    <t>A27853</t>
  </si>
  <si>
    <t>G1029</t>
  </si>
  <si>
    <t>AMI6183</t>
  </si>
  <si>
    <t xml:space="preserve">MONEDA NACIONAL </t>
  </si>
  <si>
    <t xml:space="preserve">TRANSFERENCIA BANCARIA </t>
  </si>
  <si>
    <t xml:space="preserve">GOBIERNO ESTATAL </t>
  </si>
  <si>
    <t>ÁREA ADMINISTRATIVA</t>
  </si>
  <si>
    <t>DATOS DE OBRA NO APLICA POR QUE NO SE HACE GESTION ALGUNA.</t>
  </si>
  <si>
    <t>030502002</t>
  </si>
  <si>
    <t>030508001</t>
  </si>
  <si>
    <t>030503001</t>
  </si>
  <si>
    <t>030203001</t>
  </si>
  <si>
    <t>020106001</t>
  </si>
  <si>
    <t>020906001</t>
  </si>
  <si>
    <t>030505001</t>
  </si>
  <si>
    <t>030502003</t>
  </si>
  <si>
    <t>020101001</t>
  </si>
  <si>
    <t>020201006</t>
  </si>
  <si>
    <t>030306001</t>
  </si>
  <si>
    <t>030501001</t>
  </si>
  <si>
    <t>https://admiweb.col.gob.mx/archivos_prensa/banco_img/file_6a6b8d98d1006_0016.pdf</t>
  </si>
  <si>
    <t>https://admiweb.col.gob.mx/archivos_prensa/banco_img/file_6a6b8d9645ebe_0017.pdf</t>
  </si>
  <si>
    <t>https://admiweb.col.gob.mx/archivos_prensa/banco_img/file_6a6b8d93b602f_0018.pdf</t>
  </si>
  <si>
    <t>https://admiweb.col.gob.mx/archivos_prensa/banco_img/file_6a6b8d913f88e_0019.pdf</t>
  </si>
  <si>
    <t>https://admiweb.col.gob.mx/archivos_prensa/banco_img/file_6a6b8d8e8332f_0020.pdf</t>
  </si>
  <si>
    <t>https://admiweb.col.gob.mx/archivos_prensa/banco_img/file_6a6b8d8c216c2_0021.pdf</t>
  </si>
  <si>
    <t>https://admiweb.col.gob.mx/archivos_prensa/banco_img/file_6a6b8d895dff8_0022.pdf</t>
  </si>
  <si>
    <t>https://admiweb.col.gob.mx/archivos_prensa/banco_img/file_6a6b8d86aead1_0023.pdf</t>
  </si>
  <si>
    <t>https://admiweb.col.gob.mx/archivos_prensa/banco_img/file_6a6b8d83da408_0024.pdf</t>
  </si>
  <si>
    <t>https://admiweb.col.gob.mx/archivos_prensa/banco_img/file_6a6b8d8196719_0025.pdf</t>
  </si>
  <si>
    <t>https://admiweb.col.gob.mx/archivos_prensa/banco_img/file_6a6b8d7f2151b_0026.pdf</t>
  </si>
  <si>
    <t>https://admiweb.col.gob.mx/archivos_prensa/banco_img/file_6a6b8d7cb8605_0027.pdf</t>
  </si>
  <si>
    <t>https://admiweb.col.gob.mx/archivos_prensa/banco_img/file_6a6b8d7a36d26_0028.pdf</t>
  </si>
  <si>
    <t>https://admiweb.col.gob.mx/archivos_prensa/banco_img/file_6a6b8d77cc7ee_0029.pdf</t>
  </si>
  <si>
    <t>https://admiweb.col.gob.mx/archivos_prensa/banco_img/file_6a6b8d7556351_0030.pdf</t>
  </si>
  <si>
    <t>https://admiweb.col.gob.mx/archivos_prensa/banco_img/file_6a6b8d72be2d2_0031.pdf</t>
  </si>
  <si>
    <t>https://admiweb.col.gob.mx/archivos_prensa/banco_img/file_6a6b8d7021d1d_0032.pdf</t>
  </si>
  <si>
    <t>https://admiweb.col.gob.mx/archivos_prensa/banco_img/file_6a6b8d6da42bf_0033.pdf</t>
  </si>
  <si>
    <t>https://admiweb.col.gob.mx/archivos_prensa/banco_img/file_6a6b8d6b19793_0035.pdf</t>
  </si>
  <si>
    <t>https://admiweb.col.gob.mx/archivos_prensa/banco_img/file_6a6b8d635e125_0036.pdf</t>
  </si>
  <si>
    <t>https://admiweb.col.gob.mx/archivos_prensa/banco_img/file_6a6b8d60cd591_0037.pdf</t>
  </si>
  <si>
    <t>https://admiweb.col.gob.mx/archivos_prensa/banco_img/file_6a6b8d591f742_0038.pdf</t>
  </si>
  <si>
    <t>https://admiweb.col.gob.mx/archivos_prensa/banco_img/file_6a6b8d567ebe9_0039.pdf</t>
  </si>
  <si>
    <t>https://admiweb.col.gob.mx/archivos_prensa/banco_img/file_6a6b8d540a0b6_0040.pdf</t>
  </si>
  <si>
    <t>https://admiweb.col.gob.mx/archivos_prensa/banco_img/file_6a6b8d519c6e2_0041.pdf</t>
  </si>
  <si>
    <t>https://admiweb.col.gob.mx/archivos_prensa/banco_img/file_6a6b8d4ca4f31_0042.pdf</t>
  </si>
  <si>
    <t>https://admiweb.col.gob.mx/archivos_prensa/banco_img/file_6a6b8d4a3c85a_0043.pdf</t>
  </si>
  <si>
    <t>https://admiweb.col.gob.mx/archivos_prensa/banco_img/file_6a6b8d47a6ea0_0044.pdf</t>
  </si>
  <si>
    <t>https://admiweb.col.gob.mx/archivos_prensa/banco_img/file_6a6b8d451d03b_0045.pdf</t>
  </si>
  <si>
    <t>https://admiweb.col.gob.mx/archivos_prensa/banco_img/file_6a6b8d428b614_0046.pdf</t>
  </si>
  <si>
    <t>https://admiweb.col.gob.mx/archivos_prensa/banco_img/file_6a6b8d3fef826_0047.pdf</t>
  </si>
  <si>
    <t>servicio</t>
  </si>
  <si>
    <t>pieza/caja</t>
  </si>
  <si>
    <t>kilo/caja(pieza</t>
  </si>
  <si>
    <t>pieza/servicio</t>
  </si>
  <si>
    <t>garrafón</t>
  </si>
  <si>
    <t>pieza/kilogramo/caja/par</t>
  </si>
  <si>
    <t>servicio/juego/pieza</t>
  </si>
  <si>
    <t>pieza/kilogramo/caja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</si>
</sst>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URISMO/1.%20SUBTUR/08.%20TRANSPARENCIA/2026%20TRANSPARENCIA/ACTUALIZACIONES%20TRIMESTRALES/SEGUNDO%20TRIMESTRE/NUEVOS%202DO%20TRIM/Fraccion%2028/fraccio&#769;n%20XXVIII.xlsx" TargetMode="External"/><Relationship Id="rId2" Type="http://schemas.openxmlformats.org/officeDocument/2006/relationships/externalLinkPath" Target="/Users/nataliadionne/Desktop/TURISMO/1.%20SUBTUR/08.%20TRANSPARENCIA/2026%20TRANSPARENCIA/ACTUALIZACIONES%20TRIMESTRALES/SEGUNDO%20TRIMESTRE/NUEVOS%202DO%20TRIM/Fraccion%2028/fraccio&#769;n%20XXVIII.xlsx" TargetMode="External"/><Relationship Id="rId1" Type="http://schemas.openxmlformats.org/officeDocument/2006/relationships/externalLinkPath" Target="/Users/nataliadionne/Desktop/TURISMO/1.%20SUBTUR/08.%20TRANSPARENCIA/2026%20TRANSPARENCIA/ACTUALIZACIONES%20TRIMESTRALES/SEGUNDO%20TRIMESTRE/NUEVOS%202DO%20TRIM/Fraccion%2028/fraccio&#769;n%20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Tabla_576174"/>
      <sheetName val="Tabla_576201"/>
      <sheetName val="Tabla_576202"/>
      <sheetName val="Tabla_576203"/>
      <sheetName val="Tabla_576204"/>
      <sheetName val="Tabla_576205"/>
      <sheetName val="Hidden_4"/>
      <sheetName val="Hidden_3"/>
      <sheetName val="Hidden_2"/>
      <sheetName val="Tabla_576171"/>
      <sheetName val="Hidden_1"/>
      <sheetName val="Hidden_7"/>
      <sheetName val="Hidden_8"/>
      <sheetName val="Hidden_5"/>
      <sheetName val="Hidden_6"/>
      <sheetName val="Hidden_9"/>
      <sheetName val="Hidden_10"/>
      <sheetName val="Hidden_11"/>
      <sheetName val="Hidden_1_Tabla_576174"/>
      <sheetName val="Hidden_1_Tabla_576201"/>
      <sheetName val="Hidden_1_Tabla_576202"/>
      <sheetName val="Hidden_1_Tabla_5762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a6b8d4ca4f31_0042.pdf" TargetMode="External"/><Relationship Id="rId21" Type="http://schemas.openxmlformats.org/officeDocument/2006/relationships/hyperlink" Target="https://admiweb.col.gob.mx/archivos_prensa/banco_img/file_6a6b8d60cd591_0037.pdf" TargetMode="External"/><Relationship Id="rId42" Type="http://schemas.openxmlformats.org/officeDocument/2006/relationships/hyperlink" Target="https://admiweb.col.gob.mx/archivos_prensa/banco_img/file_6a6b8d7f2151b_0026.pdf" TargetMode="External"/><Relationship Id="rId47" Type="http://schemas.openxmlformats.org/officeDocument/2006/relationships/hyperlink" Target="https://admiweb.col.gob.mx/archivos_prensa/banco_img/file_6a6b8d72be2d2_0031.pdf" TargetMode="External"/><Relationship Id="rId63" Type="http://schemas.openxmlformats.org/officeDocument/2006/relationships/hyperlink" Target="https://admiweb.col.gob.mx/archivos_prensa/banco_img/file_6a6b8d98d1006_0016.pdf" TargetMode="External"/><Relationship Id="rId68" Type="http://schemas.openxmlformats.org/officeDocument/2006/relationships/hyperlink" Target="https://admiweb.col.gob.mx/archivos_prensa/banco_img/file_6a6b8d8c216c2_0021.pdf" TargetMode="External"/><Relationship Id="rId84" Type="http://schemas.openxmlformats.org/officeDocument/2006/relationships/hyperlink" Target="https://admiweb.col.gob.mx/archivos_prensa/banco_img/file_6a6b8d591f742_0038.pdf" TargetMode="External"/><Relationship Id="rId89" Type="http://schemas.openxmlformats.org/officeDocument/2006/relationships/hyperlink" Target="https://admiweb.col.gob.mx/archivos_prensa/banco_img/file_6a6b8d4a3c85a_0043.pdf" TargetMode="External"/><Relationship Id="rId16" Type="http://schemas.openxmlformats.org/officeDocument/2006/relationships/hyperlink" Target="https://admiweb.col.gob.mx/archivos_prensa/banco_img/file_6a6b8d72be2d2_0031.pdf" TargetMode="External"/><Relationship Id="rId11" Type="http://schemas.openxmlformats.org/officeDocument/2006/relationships/hyperlink" Target="https://admiweb.col.gob.mx/archivos_prensa/banco_img/file_6a6b8d7f2151b_0026.pdf" TargetMode="External"/><Relationship Id="rId32" Type="http://schemas.openxmlformats.org/officeDocument/2006/relationships/hyperlink" Target="https://admiweb.col.gob.mx/archivos_prensa/banco_img/file_6a6b8d98d1006_0016.pdf" TargetMode="External"/><Relationship Id="rId37" Type="http://schemas.openxmlformats.org/officeDocument/2006/relationships/hyperlink" Target="https://admiweb.col.gob.mx/archivos_prensa/banco_img/file_6a6b8d8c216c2_0021.pdf" TargetMode="External"/><Relationship Id="rId53" Type="http://schemas.openxmlformats.org/officeDocument/2006/relationships/hyperlink" Target="https://admiweb.col.gob.mx/archivos_prensa/banco_img/file_6a6b8d591f742_0038.pdf" TargetMode="External"/><Relationship Id="rId58" Type="http://schemas.openxmlformats.org/officeDocument/2006/relationships/hyperlink" Target="https://admiweb.col.gob.mx/archivos_prensa/banco_img/file_6a6b8d4a3c85a_0043.pdf" TargetMode="External"/><Relationship Id="rId74" Type="http://schemas.openxmlformats.org/officeDocument/2006/relationships/hyperlink" Target="https://admiweb.col.gob.mx/archivos_prensa/banco_img/file_6a6b8d7cb8605_0027.pdf" TargetMode="External"/><Relationship Id="rId79" Type="http://schemas.openxmlformats.org/officeDocument/2006/relationships/hyperlink" Target="https://admiweb.col.gob.mx/archivos_prensa/banco_img/file_6a6b8d7021d1d_0032.pdf" TargetMode="External"/><Relationship Id="rId5" Type="http://schemas.openxmlformats.org/officeDocument/2006/relationships/hyperlink" Target="https://admiweb.col.gob.mx/archivos_prensa/banco_img/file_6a6b8d8e8332f_0020.pdf" TargetMode="External"/><Relationship Id="rId90" Type="http://schemas.openxmlformats.org/officeDocument/2006/relationships/hyperlink" Target="https://admiweb.col.gob.mx/archivos_prensa/banco_img/file_6a6b8d47a6ea0_0044.pdf" TargetMode="External"/><Relationship Id="rId22" Type="http://schemas.openxmlformats.org/officeDocument/2006/relationships/hyperlink" Target="https://admiweb.col.gob.mx/archivos_prensa/banco_img/file_6a6b8d591f742_0038.pdf" TargetMode="External"/><Relationship Id="rId27" Type="http://schemas.openxmlformats.org/officeDocument/2006/relationships/hyperlink" Target="https://admiweb.col.gob.mx/archivos_prensa/banco_img/file_6a6b8d4a3c85a_0043.pdf" TargetMode="External"/><Relationship Id="rId43" Type="http://schemas.openxmlformats.org/officeDocument/2006/relationships/hyperlink" Target="https://admiweb.col.gob.mx/archivos_prensa/banco_img/file_6a6b8d7cb8605_0027.pdf" TargetMode="External"/><Relationship Id="rId48" Type="http://schemas.openxmlformats.org/officeDocument/2006/relationships/hyperlink" Target="https://admiweb.col.gob.mx/archivos_prensa/banco_img/file_6a6b8d7021d1d_0032.pdf" TargetMode="External"/><Relationship Id="rId64" Type="http://schemas.openxmlformats.org/officeDocument/2006/relationships/hyperlink" Target="https://admiweb.col.gob.mx/archivos_prensa/banco_img/file_6a6b8d9645ebe_0017.pdf" TargetMode="External"/><Relationship Id="rId69" Type="http://schemas.openxmlformats.org/officeDocument/2006/relationships/hyperlink" Target="https://admiweb.col.gob.mx/archivos_prensa/banco_img/file_6a6b8d895dff8_0022.pdf" TargetMode="External"/><Relationship Id="rId8" Type="http://schemas.openxmlformats.org/officeDocument/2006/relationships/hyperlink" Target="https://admiweb.col.gob.mx/archivos_prensa/banco_img/file_6a6b8d86aead1_0023.pdf" TargetMode="External"/><Relationship Id="rId51" Type="http://schemas.openxmlformats.org/officeDocument/2006/relationships/hyperlink" Target="https://admiweb.col.gob.mx/archivos_prensa/banco_img/file_6a6b8d635e125_0036.pdf" TargetMode="External"/><Relationship Id="rId72" Type="http://schemas.openxmlformats.org/officeDocument/2006/relationships/hyperlink" Target="https://admiweb.col.gob.mx/archivos_prensa/banco_img/file_6a6b8d8196719_0025.pdf" TargetMode="External"/><Relationship Id="rId80" Type="http://schemas.openxmlformats.org/officeDocument/2006/relationships/hyperlink" Target="https://admiweb.col.gob.mx/archivos_prensa/banco_img/file_6a6b8d6da42bf_0033.pdf" TargetMode="External"/><Relationship Id="rId85" Type="http://schemas.openxmlformats.org/officeDocument/2006/relationships/hyperlink" Target="https://admiweb.col.gob.mx/archivos_prensa/banco_img/file_6a6b8d567ebe9_0039.pdf" TargetMode="External"/><Relationship Id="rId93" Type="http://schemas.openxmlformats.org/officeDocument/2006/relationships/hyperlink" Target="https://admiweb.col.gob.mx/archivos_prensa/banco_img/file_6a6b8d3fef826_0047.pdf" TargetMode="External"/><Relationship Id="rId3" Type="http://schemas.openxmlformats.org/officeDocument/2006/relationships/hyperlink" Target="https://admiweb.col.gob.mx/archivos_prensa/banco_img/file_6a6b8d93b602f_0018.pdf" TargetMode="External"/><Relationship Id="rId12" Type="http://schemas.openxmlformats.org/officeDocument/2006/relationships/hyperlink" Target="https://admiweb.col.gob.mx/archivos_prensa/banco_img/file_6a6b8d7cb8605_0027.pdf" TargetMode="External"/><Relationship Id="rId17" Type="http://schemas.openxmlformats.org/officeDocument/2006/relationships/hyperlink" Target="https://admiweb.col.gob.mx/archivos_prensa/banco_img/file_6a6b8d7021d1d_0032.pdf" TargetMode="External"/><Relationship Id="rId25" Type="http://schemas.openxmlformats.org/officeDocument/2006/relationships/hyperlink" Target="https://admiweb.col.gob.mx/archivos_prensa/banco_img/file_6a6b8d519c6e2_0041.pdf" TargetMode="External"/><Relationship Id="rId33" Type="http://schemas.openxmlformats.org/officeDocument/2006/relationships/hyperlink" Target="https://admiweb.col.gob.mx/archivos_prensa/banco_img/file_6a6b8d9645ebe_0017.pdf" TargetMode="External"/><Relationship Id="rId38" Type="http://schemas.openxmlformats.org/officeDocument/2006/relationships/hyperlink" Target="https://admiweb.col.gob.mx/archivos_prensa/banco_img/file_6a6b8d895dff8_0022.pdf" TargetMode="External"/><Relationship Id="rId46" Type="http://schemas.openxmlformats.org/officeDocument/2006/relationships/hyperlink" Target="https://admiweb.col.gob.mx/archivos_prensa/banco_img/file_6a6b8d7556351_0030.pdf" TargetMode="External"/><Relationship Id="rId59" Type="http://schemas.openxmlformats.org/officeDocument/2006/relationships/hyperlink" Target="https://admiweb.col.gob.mx/archivos_prensa/banco_img/file_6a6b8d47a6ea0_0044.pdf" TargetMode="External"/><Relationship Id="rId67" Type="http://schemas.openxmlformats.org/officeDocument/2006/relationships/hyperlink" Target="https://admiweb.col.gob.mx/archivos_prensa/banco_img/file_6a6b8d8e8332f_0020.pdf" TargetMode="External"/><Relationship Id="rId20" Type="http://schemas.openxmlformats.org/officeDocument/2006/relationships/hyperlink" Target="https://admiweb.col.gob.mx/archivos_prensa/banco_img/file_6a6b8d635e125_0036.pdf" TargetMode="External"/><Relationship Id="rId41" Type="http://schemas.openxmlformats.org/officeDocument/2006/relationships/hyperlink" Target="https://admiweb.col.gob.mx/archivos_prensa/banco_img/file_6a6b8d8196719_0025.pdf" TargetMode="External"/><Relationship Id="rId54" Type="http://schemas.openxmlformats.org/officeDocument/2006/relationships/hyperlink" Target="https://admiweb.col.gob.mx/archivos_prensa/banco_img/file_6a6b8d567ebe9_0039.pdf" TargetMode="External"/><Relationship Id="rId62" Type="http://schemas.openxmlformats.org/officeDocument/2006/relationships/hyperlink" Target="https://admiweb.col.gob.mx/archivos_prensa/banco_img/file_6a6b8d3fef826_0047.pdf" TargetMode="External"/><Relationship Id="rId70" Type="http://schemas.openxmlformats.org/officeDocument/2006/relationships/hyperlink" Target="https://admiweb.col.gob.mx/archivos_prensa/banco_img/file_6a6b8d86aead1_0023.pdf" TargetMode="External"/><Relationship Id="rId75" Type="http://schemas.openxmlformats.org/officeDocument/2006/relationships/hyperlink" Target="https://admiweb.col.gob.mx/archivos_prensa/banco_img/file_6a6b8d7a36d26_0028.pdf" TargetMode="External"/><Relationship Id="rId83" Type="http://schemas.openxmlformats.org/officeDocument/2006/relationships/hyperlink" Target="https://admiweb.col.gob.mx/archivos_prensa/banco_img/file_6a6b8d60cd591_0037.pdf" TargetMode="External"/><Relationship Id="rId88" Type="http://schemas.openxmlformats.org/officeDocument/2006/relationships/hyperlink" Target="https://admiweb.col.gob.mx/archivos_prensa/banco_img/file_6a6b8d4ca4f31_0042.pdf" TargetMode="External"/><Relationship Id="rId91" Type="http://schemas.openxmlformats.org/officeDocument/2006/relationships/hyperlink" Target="https://admiweb.col.gob.mx/archivos_prensa/banco_img/file_6a6b8d451d03b_0045.pdf" TargetMode="External"/><Relationship Id="rId1" Type="http://schemas.openxmlformats.org/officeDocument/2006/relationships/hyperlink" Target="https://admiweb.col.gob.mx/archivos_prensa/banco_img/file_6a6b8d98d1006_0016.pdf" TargetMode="External"/><Relationship Id="rId6" Type="http://schemas.openxmlformats.org/officeDocument/2006/relationships/hyperlink" Target="https://admiweb.col.gob.mx/archivos_prensa/banco_img/file_6a6b8d8c216c2_0021.pdf" TargetMode="External"/><Relationship Id="rId15" Type="http://schemas.openxmlformats.org/officeDocument/2006/relationships/hyperlink" Target="https://admiweb.col.gob.mx/archivos_prensa/banco_img/file_6a6b8d7556351_0030.pdf" TargetMode="External"/><Relationship Id="rId23" Type="http://schemas.openxmlformats.org/officeDocument/2006/relationships/hyperlink" Target="https://admiweb.col.gob.mx/archivos_prensa/banco_img/file_6a6b8d567ebe9_0039.pdf" TargetMode="External"/><Relationship Id="rId28" Type="http://schemas.openxmlformats.org/officeDocument/2006/relationships/hyperlink" Target="https://admiweb.col.gob.mx/archivos_prensa/banco_img/file_6a6b8d47a6ea0_0044.pdf" TargetMode="External"/><Relationship Id="rId36" Type="http://schemas.openxmlformats.org/officeDocument/2006/relationships/hyperlink" Target="https://admiweb.col.gob.mx/archivos_prensa/banco_img/file_6a6b8d8e8332f_0020.pdf" TargetMode="External"/><Relationship Id="rId49" Type="http://schemas.openxmlformats.org/officeDocument/2006/relationships/hyperlink" Target="https://admiweb.col.gob.mx/archivos_prensa/banco_img/file_6a6b8d6da42bf_0033.pdf" TargetMode="External"/><Relationship Id="rId57" Type="http://schemas.openxmlformats.org/officeDocument/2006/relationships/hyperlink" Target="https://admiweb.col.gob.mx/archivos_prensa/banco_img/file_6a6b8d4ca4f31_0042.pdf" TargetMode="External"/><Relationship Id="rId10" Type="http://schemas.openxmlformats.org/officeDocument/2006/relationships/hyperlink" Target="https://admiweb.col.gob.mx/archivos_prensa/banco_img/file_6a6b8d8196719_0025.pdf" TargetMode="External"/><Relationship Id="rId31" Type="http://schemas.openxmlformats.org/officeDocument/2006/relationships/hyperlink" Target="https://admiweb.col.gob.mx/archivos_prensa/banco_img/file_6a6b8d3fef826_0047.pdf" TargetMode="External"/><Relationship Id="rId44" Type="http://schemas.openxmlformats.org/officeDocument/2006/relationships/hyperlink" Target="https://admiweb.col.gob.mx/archivos_prensa/banco_img/file_6a6b8d7a36d26_0028.pdf" TargetMode="External"/><Relationship Id="rId52" Type="http://schemas.openxmlformats.org/officeDocument/2006/relationships/hyperlink" Target="https://admiweb.col.gob.mx/archivos_prensa/banco_img/file_6a6b8d60cd591_0037.pdf" TargetMode="External"/><Relationship Id="rId60" Type="http://schemas.openxmlformats.org/officeDocument/2006/relationships/hyperlink" Target="https://admiweb.col.gob.mx/archivos_prensa/banco_img/file_6a6b8d451d03b_0045.pdf" TargetMode="External"/><Relationship Id="rId65" Type="http://schemas.openxmlformats.org/officeDocument/2006/relationships/hyperlink" Target="https://admiweb.col.gob.mx/archivos_prensa/banco_img/file_6a6b8d93b602f_0018.pdf" TargetMode="External"/><Relationship Id="rId73" Type="http://schemas.openxmlformats.org/officeDocument/2006/relationships/hyperlink" Target="https://admiweb.col.gob.mx/archivos_prensa/banco_img/file_6a6b8d7f2151b_0026.pdf" TargetMode="External"/><Relationship Id="rId78" Type="http://schemas.openxmlformats.org/officeDocument/2006/relationships/hyperlink" Target="https://admiweb.col.gob.mx/archivos_prensa/banco_img/file_6a6b8d72be2d2_0031.pdf" TargetMode="External"/><Relationship Id="rId81" Type="http://schemas.openxmlformats.org/officeDocument/2006/relationships/hyperlink" Target="https://admiweb.col.gob.mx/archivos_prensa/banco_img/file_6a6b8d6b19793_0035.pdf" TargetMode="External"/><Relationship Id="rId86" Type="http://schemas.openxmlformats.org/officeDocument/2006/relationships/hyperlink" Target="https://admiweb.col.gob.mx/archivos_prensa/banco_img/file_6a6b8d540a0b6_0040.pdf" TargetMode="External"/><Relationship Id="rId4" Type="http://schemas.openxmlformats.org/officeDocument/2006/relationships/hyperlink" Target="https://admiweb.col.gob.mx/archivos_prensa/banco_img/file_6a6b8d913f88e_0019.pdf" TargetMode="External"/><Relationship Id="rId9" Type="http://schemas.openxmlformats.org/officeDocument/2006/relationships/hyperlink" Target="https://admiweb.col.gob.mx/archivos_prensa/banco_img/file_6a6b8d83da408_0024.pdf" TargetMode="External"/><Relationship Id="rId13" Type="http://schemas.openxmlformats.org/officeDocument/2006/relationships/hyperlink" Target="https://admiweb.col.gob.mx/archivos_prensa/banco_img/file_6a6b8d7a36d26_0028.pdf" TargetMode="External"/><Relationship Id="rId18" Type="http://schemas.openxmlformats.org/officeDocument/2006/relationships/hyperlink" Target="https://admiweb.col.gob.mx/archivos_prensa/banco_img/file_6a6b8d6da42bf_0033.pdf" TargetMode="External"/><Relationship Id="rId39" Type="http://schemas.openxmlformats.org/officeDocument/2006/relationships/hyperlink" Target="https://admiweb.col.gob.mx/archivos_prensa/banco_img/file_6a6b8d86aead1_0023.pdf" TargetMode="External"/><Relationship Id="rId34" Type="http://schemas.openxmlformats.org/officeDocument/2006/relationships/hyperlink" Target="https://admiweb.col.gob.mx/archivos_prensa/banco_img/file_6a6b8d93b602f_0018.pdf" TargetMode="External"/><Relationship Id="rId50" Type="http://schemas.openxmlformats.org/officeDocument/2006/relationships/hyperlink" Target="https://admiweb.col.gob.mx/archivos_prensa/banco_img/file_6a6b8d6b19793_0035.pdf" TargetMode="External"/><Relationship Id="rId55" Type="http://schemas.openxmlformats.org/officeDocument/2006/relationships/hyperlink" Target="https://admiweb.col.gob.mx/archivos_prensa/banco_img/file_6a6b8d540a0b6_0040.pdf" TargetMode="External"/><Relationship Id="rId76" Type="http://schemas.openxmlformats.org/officeDocument/2006/relationships/hyperlink" Target="https://admiweb.col.gob.mx/archivos_prensa/banco_img/file_6a6b8d77cc7ee_0029.pdf" TargetMode="External"/><Relationship Id="rId7" Type="http://schemas.openxmlformats.org/officeDocument/2006/relationships/hyperlink" Target="https://admiweb.col.gob.mx/archivos_prensa/banco_img/file_6a6b8d895dff8_0022.pdf" TargetMode="External"/><Relationship Id="rId71" Type="http://schemas.openxmlformats.org/officeDocument/2006/relationships/hyperlink" Target="https://admiweb.col.gob.mx/archivos_prensa/banco_img/file_6a6b8d83da408_0024.pdf" TargetMode="External"/><Relationship Id="rId92" Type="http://schemas.openxmlformats.org/officeDocument/2006/relationships/hyperlink" Target="https://admiweb.col.gob.mx/archivos_prensa/banco_img/file_6a6b8d428b614_0046.pdf" TargetMode="External"/><Relationship Id="rId2" Type="http://schemas.openxmlformats.org/officeDocument/2006/relationships/hyperlink" Target="https://admiweb.col.gob.mx/archivos_prensa/banco_img/file_6a6b8d9645ebe_0017.pdf" TargetMode="External"/><Relationship Id="rId29" Type="http://schemas.openxmlformats.org/officeDocument/2006/relationships/hyperlink" Target="https://admiweb.col.gob.mx/archivos_prensa/banco_img/file_6a6b8d451d03b_0045.pdf" TargetMode="External"/><Relationship Id="rId24" Type="http://schemas.openxmlformats.org/officeDocument/2006/relationships/hyperlink" Target="https://admiweb.col.gob.mx/archivos_prensa/banco_img/file_6a6b8d540a0b6_0040.pdf" TargetMode="External"/><Relationship Id="rId40" Type="http://schemas.openxmlformats.org/officeDocument/2006/relationships/hyperlink" Target="https://admiweb.col.gob.mx/archivos_prensa/banco_img/file_6a6b8d83da408_0024.pdf" TargetMode="External"/><Relationship Id="rId45" Type="http://schemas.openxmlformats.org/officeDocument/2006/relationships/hyperlink" Target="https://admiweb.col.gob.mx/archivos_prensa/banco_img/file_6a6b8d77cc7ee_0029.pdf" TargetMode="External"/><Relationship Id="rId66" Type="http://schemas.openxmlformats.org/officeDocument/2006/relationships/hyperlink" Target="https://admiweb.col.gob.mx/archivos_prensa/banco_img/file_6a6b8d913f88e_0019.pdf" TargetMode="External"/><Relationship Id="rId87" Type="http://schemas.openxmlformats.org/officeDocument/2006/relationships/hyperlink" Target="https://admiweb.col.gob.mx/archivos_prensa/banco_img/file_6a6b8d519c6e2_0041.pdf" TargetMode="External"/><Relationship Id="rId61" Type="http://schemas.openxmlformats.org/officeDocument/2006/relationships/hyperlink" Target="https://admiweb.col.gob.mx/archivos_prensa/banco_img/file_6a6b8d428b614_0046.pdf" TargetMode="External"/><Relationship Id="rId82" Type="http://schemas.openxmlformats.org/officeDocument/2006/relationships/hyperlink" Target="https://admiweb.col.gob.mx/archivos_prensa/banco_img/file_6a6b8d635e125_0036.pdf" TargetMode="External"/><Relationship Id="rId19" Type="http://schemas.openxmlformats.org/officeDocument/2006/relationships/hyperlink" Target="https://admiweb.col.gob.mx/archivos_prensa/banco_img/file_6a6b8d6b19793_0035.pdf" TargetMode="External"/><Relationship Id="rId14" Type="http://schemas.openxmlformats.org/officeDocument/2006/relationships/hyperlink" Target="https://admiweb.col.gob.mx/archivos_prensa/banco_img/file_6a6b8d77cc7ee_0029.pdf" TargetMode="External"/><Relationship Id="rId30" Type="http://schemas.openxmlformats.org/officeDocument/2006/relationships/hyperlink" Target="https://admiweb.col.gob.mx/archivos_prensa/banco_img/file_6a6b8d428b614_0046.pdf" TargetMode="External"/><Relationship Id="rId35" Type="http://schemas.openxmlformats.org/officeDocument/2006/relationships/hyperlink" Target="https://admiweb.col.gob.mx/archivos_prensa/banco_img/file_6a6b8d913f88e_0019.pdf" TargetMode="External"/><Relationship Id="rId56" Type="http://schemas.openxmlformats.org/officeDocument/2006/relationships/hyperlink" Target="https://admiweb.col.gob.mx/archivos_prensa/banco_img/file_6a6b8d519c6e2_0041.pdf" TargetMode="External"/><Relationship Id="rId77" Type="http://schemas.openxmlformats.org/officeDocument/2006/relationships/hyperlink" Target="https://admiweb.col.gob.mx/archivos_prensa/banco_img/file_6a6b8d7556351_0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38"/>
  <sheetViews>
    <sheetView tabSelected="1" topLeftCell="AZ12" zoomScale="90" zoomScaleNormal="90" workbookViewId="0">
      <selection activeCell="BA13" sqref="BA13"/>
    </sheetView>
  </sheetViews>
  <sheetFormatPr baseColWidth="10" defaultColWidth="8.83203125" defaultRowHeight="15" x14ac:dyDescent="0.2"/>
  <cols>
    <col min="1" max="1" width="8" style="18" bestFit="1" customWidth="1"/>
    <col min="2" max="2" width="36.5" style="18" bestFit="1" customWidth="1"/>
    <col min="3" max="3" width="38.6640625" style="18" bestFit="1" customWidth="1"/>
    <col min="4" max="4" width="28.6640625" style="18" bestFit="1" customWidth="1"/>
    <col min="5" max="5" width="35.1640625" style="18" bestFit="1" customWidth="1"/>
    <col min="6" max="6" width="32.83203125" style="18" bestFit="1" customWidth="1"/>
    <col min="7" max="7" width="77.33203125" style="18" bestFit="1" customWidth="1"/>
    <col min="8" max="8" width="66.1640625" style="18" bestFit="1" customWidth="1"/>
    <col min="9" max="9" width="42.6640625" style="18" bestFit="1" customWidth="1"/>
    <col min="10" max="10" width="61" style="18" bestFit="1" customWidth="1"/>
    <col min="11" max="11" width="60.6640625" style="18" bestFit="1" customWidth="1"/>
    <col min="12" max="12" width="95.5" style="18" bestFit="1" customWidth="1"/>
    <col min="13" max="13" width="46" style="18" bestFit="1" customWidth="1"/>
    <col min="14" max="14" width="32.5" style="18" bestFit="1" customWidth="1"/>
    <col min="15" max="15" width="72.6640625" style="18" bestFit="1" customWidth="1"/>
    <col min="16" max="16" width="136" style="18" bestFit="1" customWidth="1"/>
    <col min="17" max="17" width="43.83203125" style="18" bestFit="1" customWidth="1"/>
    <col min="18" max="18" width="72.6640625" style="18" bestFit="1" customWidth="1"/>
    <col min="19" max="19" width="89.33203125" style="18" bestFit="1" customWidth="1"/>
    <col min="20" max="20" width="78.5" style="18" bestFit="1" customWidth="1"/>
    <col min="21" max="21" width="78.83203125" style="18" bestFit="1" customWidth="1"/>
    <col min="22" max="22" width="65.6640625" style="18" bestFit="1" customWidth="1"/>
    <col min="23" max="23" width="106.1640625" style="18" bestFit="1" customWidth="1"/>
    <col min="24" max="24" width="54.83203125" style="18" bestFit="1" customWidth="1"/>
    <col min="25" max="25" width="58.6640625" style="18" bestFit="1" customWidth="1"/>
    <col min="26" max="26" width="60.5" style="18" bestFit="1" customWidth="1"/>
    <col min="27" max="27" width="14" style="18" bestFit="1" customWidth="1"/>
    <col min="28" max="28" width="25" style="18" bestFit="1" customWidth="1"/>
    <col min="29" max="29" width="108.83203125" style="18" bestFit="1" customWidth="1"/>
    <col min="30" max="30" width="78.33203125" style="18" bestFit="1" customWidth="1"/>
    <col min="31" max="31" width="72.33203125" style="18" bestFit="1" customWidth="1"/>
    <col min="32" max="32" width="69.83203125" style="18" bestFit="1" customWidth="1"/>
    <col min="33" max="33" width="79.1640625" style="18" bestFit="1" customWidth="1"/>
    <col min="34" max="34" width="83.1640625" style="18" bestFit="1" customWidth="1"/>
    <col min="35" max="35" width="77.83203125" style="18" bestFit="1" customWidth="1"/>
    <col min="36" max="36" width="73.33203125" style="18" bestFit="1" customWidth="1"/>
    <col min="37" max="37" width="75.33203125" style="18" bestFit="1" customWidth="1"/>
    <col min="38" max="38" width="72.5" style="18" bestFit="1" customWidth="1"/>
    <col min="39" max="39" width="83" style="18" bestFit="1" customWidth="1"/>
    <col min="40" max="40" width="81.1640625" style="18" bestFit="1" customWidth="1"/>
    <col min="41" max="41" width="92.1640625" style="18" bestFit="1" customWidth="1"/>
    <col min="42" max="42" width="67.5" style="18" bestFit="1" customWidth="1"/>
    <col min="43" max="43" width="76.83203125" style="18" bestFit="1" customWidth="1"/>
    <col min="44" max="44" width="79.33203125" style="18" bestFit="1" customWidth="1"/>
    <col min="45" max="45" width="77.5" style="18" bestFit="1" customWidth="1"/>
    <col min="46" max="46" width="80.1640625" style="18" bestFit="1" customWidth="1"/>
    <col min="47" max="47" width="126.33203125" style="18" bestFit="1" customWidth="1"/>
    <col min="48" max="48" width="97.83203125" style="18" bestFit="1" customWidth="1"/>
    <col min="49" max="49" width="19.5" style="18" bestFit="1" customWidth="1"/>
    <col min="50" max="50" width="31.1640625" style="18" bestFit="1" customWidth="1"/>
    <col min="51" max="51" width="30.83203125" style="18" bestFit="1" customWidth="1"/>
    <col min="52" max="52" width="49.33203125" style="18" bestFit="1" customWidth="1"/>
    <col min="53" max="53" width="48.33203125" style="18" bestFit="1" customWidth="1"/>
    <col min="54" max="54" width="50.5" style="18" bestFit="1" customWidth="1"/>
    <col min="55" max="55" width="37.1640625" style="18" bestFit="1" customWidth="1"/>
    <col min="56" max="56" width="47.33203125" style="18" bestFit="1" customWidth="1"/>
    <col min="57" max="57" width="44" style="18" bestFit="1" customWidth="1"/>
    <col min="58" max="58" width="44.5" style="18" bestFit="1" customWidth="1"/>
    <col min="59" max="59" width="14.5" style="18" bestFit="1" customWidth="1"/>
    <col min="60" max="60" width="35.33203125" style="18" bestFit="1" customWidth="1"/>
    <col min="61" max="61" width="13.5" style="18" bestFit="1" customWidth="1"/>
    <col min="62" max="62" width="17.1640625" style="18" bestFit="1" customWidth="1"/>
    <col min="63" max="63" width="105.83203125" style="18" bestFit="1" customWidth="1"/>
    <col min="64" max="64" width="41.1640625" style="18" bestFit="1" customWidth="1"/>
    <col min="65" max="65" width="43.33203125" style="18" bestFit="1" customWidth="1"/>
    <col min="66" max="66" width="77.83203125" style="18" bestFit="1" customWidth="1"/>
    <col min="67" max="67" width="86.83203125" style="18" bestFit="1" customWidth="1"/>
    <col min="68" max="69" width="42.5" style="18" bestFit="1" customWidth="1"/>
    <col min="70" max="70" width="36.1640625" style="18" bestFit="1" customWidth="1"/>
    <col min="71" max="71" width="22.33203125" style="18" bestFit="1" customWidth="1"/>
    <col min="72" max="72" width="46.5" style="18" bestFit="1" customWidth="1"/>
    <col min="73" max="73" width="44.5" style="18" bestFit="1" customWidth="1"/>
    <col min="74" max="74" width="41.33203125" style="18" bestFit="1" customWidth="1"/>
    <col min="75" max="75" width="92.6640625" style="18" bestFit="1" customWidth="1"/>
    <col min="76" max="76" width="82" style="18" bestFit="1" customWidth="1"/>
    <col min="77" max="77" width="51" style="18" bestFit="1" customWidth="1"/>
    <col min="78" max="78" width="54.33203125" style="18" bestFit="1" customWidth="1"/>
    <col min="79" max="79" width="42.5" style="18" bestFit="1" customWidth="1"/>
    <col min="80" max="80" width="57" style="18" bestFit="1" customWidth="1"/>
    <col min="81" max="81" width="52.83203125" style="18" bestFit="1" customWidth="1"/>
    <col min="82" max="82" width="57.83203125" style="18" bestFit="1" customWidth="1"/>
    <col min="83" max="83" width="76.5" style="18" bestFit="1" customWidth="1"/>
    <col min="84" max="84" width="91.33203125" style="18" bestFit="1" customWidth="1"/>
    <col min="85" max="85" width="62.83203125" style="18" bestFit="1" customWidth="1"/>
    <col min="86" max="86" width="74.5" style="18" bestFit="1" customWidth="1"/>
    <col min="87" max="87" width="20" style="18" bestFit="1" customWidth="1"/>
    <col min="88" max="88" width="4.83203125" style="18" bestFit="1" customWidth="1"/>
    <col min="89" max="16384" width="8.83203125" style="18"/>
  </cols>
  <sheetData>
    <row r="1" spans="1:88" hidden="1" x14ac:dyDescent="0.2">
      <c r="A1" s="18" t="s">
        <v>0</v>
      </c>
    </row>
    <row r="2" spans="1:88" x14ac:dyDescent="0.2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8" x14ac:dyDescent="0.2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8" hidden="1" x14ac:dyDescent="0.2">
      <c r="A4" s="18" t="s">
        <v>7</v>
      </c>
      <c r="B4" s="18" t="s">
        <v>8</v>
      </c>
      <c r="C4" s="18" t="s">
        <v>8</v>
      </c>
      <c r="D4" s="18" t="s">
        <v>9</v>
      </c>
      <c r="E4" s="18" t="s">
        <v>9</v>
      </c>
      <c r="F4" s="18" t="s">
        <v>9</v>
      </c>
      <c r="G4" s="18" t="s">
        <v>7</v>
      </c>
      <c r="H4" s="18" t="s">
        <v>7</v>
      </c>
      <c r="I4" s="18" t="s">
        <v>9</v>
      </c>
      <c r="J4" s="18" t="s">
        <v>10</v>
      </c>
      <c r="K4" s="18" t="s">
        <v>11</v>
      </c>
      <c r="L4" s="18" t="s">
        <v>12</v>
      </c>
      <c r="M4" s="18" t="s">
        <v>11</v>
      </c>
      <c r="N4" s="18" t="s">
        <v>8</v>
      </c>
      <c r="O4" s="18" t="s">
        <v>10</v>
      </c>
      <c r="P4" s="18" t="s">
        <v>12</v>
      </c>
      <c r="Q4" s="18" t="s">
        <v>8</v>
      </c>
      <c r="R4" s="18" t="s">
        <v>12</v>
      </c>
      <c r="S4" s="18" t="s">
        <v>12</v>
      </c>
      <c r="T4" s="18" t="s">
        <v>11</v>
      </c>
      <c r="U4" s="18" t="s">
        <v>11</v>
      </c>
      <c r="V4" s="18" t="s">
        <v>11</v>
      </c>
      <c r="W4" s="18" t="s">
        <v>11</v>
      </c>
      <c r="X4" s="18" t="s">
        <v>7</v>
      </c>
      <c r="Y4" s="18" t="s">
        <v>7</v>
      </c>
      <c r="Z4" s="18" t="s">
        <v>7</v>
      </c>
      <c r="AA4" s="18" t="s">
        <v>9</v>
      </c>
      <c r="AB4" s="18" t="s">
        <v>7</v>
      </c>
      <c r="AC4" s="18" t="s">
        <v>7</v>
      </c>
      <c r="AD4" s="18" t="s">
        <v>9</v>
      </c>
      <c r="AE4" s="18" t="s">
        <v>7</v>
      </c>
      <c r="AF4" s="18" t="s">
        <v>7</v>
      </c>
      <c r="AG4" s="18" t="s">
        <v>7</v>
      </c>
      <c r="AH4" s="18" t="s">
        <v>9</v>
      </c>
      <c r="AI4" s="18" t="s">
        <v>7</v>
      </c>
      <c r="AJ4" s="18" t="s">
        <v>7</v>
      </c>
      <c r="AK4" s="18" t="s">
        <v>7</v>
      </c>
      <c r="AL4" s="18" t="s">
        <v>7</v>
      </c>
      <c r="AM4" s="18" t="s">
        <v>7</v>
      </c>
      <c r="AN4" s="18" t="s">
        <v>7</v>
      </c>
      <c r="AO4" s="18" t="s">
        <v>9</v>
      </c>
      <c r="AP4" s="18" t="s">
        <v>7</v>
      </c>
      <c r="AQ4" s="18" t="s">
        <v>7</v>
      </c>
      <c r="AR4" s="18" t="s">
        <v>7</v>
      </c>
      <c r="AS4" s="18" t="s">
        <v>7</v>
      </c>
      <c r="AT4" s="18" t="s">
        <v>7</v>
      </c>
      <c r="AU4" s="18" t="s">
        <v>10</v>
      </c>
      <c r="AV4" s="18" t="s">
        <v>10</v>
      </c>
      <c r="AW4" s="18" t="s">
        <v>10</v>
      </c>
      <c r="AX4" s="18" t="s">
        <v>10</v>
      </c>
      <c r="AY4" s="18" t="s">
        <v>7</v>
      </c>
      <c r="AZ4" s="18" t="s">
        <v>8</v>
      </c>
      <c r="BA4" s="18" t="s">
        <v>8</v>
      </c>
      <c r="BB4" s="18" t="s">
        <v>8</v>
      </c>
      <c r="BC4" s="18" t="s">
        <v>13</v>
      </c>
      <c r="BD4" s="18" t="s">
        <v>13</v>
      </c>
      <c r="BE4" s="18" t="s">
        <v>13</v>
      </c>
      <c r="BF4" s="18" t="s">
        <v>13</v>
      </c>
      <c r="BG4" s="18" t="s">
        <v>7</v>
      </c>
      <c r="BH4" s="18" t="s">
        <v>7</v>
      </c>
      <c r="BI4" s="18" t="s">
        <v>7</v>
      </c>
      <c r="BJ4" s="18" t="s">
        <v>10</v>
      </c>
      <c r="BK4" s="18" t="s">
        <v>13</v>
      </c>
      <c r="BL4" s="18" t="s">
        <v>8</v>
      </c>
      <c r="BM4" s="18" t="s">
        <v>8</v>
      </c>
      <c r="BN4" s="18" t="s">
        <v>11</v>
      </c>
      <c r="BO4" s="18" t="s">
        <v>11</v>
      </c>
      <c r="BP4" s="18" t="s">
        <v>12</v>
      </c>
      <c r="BQ4" s="18" t="s">
        <v>12</v>
      </c>
      <c r="BR4" s="18" t="s">
        <v>9</v>
      </c>
      <c r="BS4" s="18" t="s">
        <v>7</v>
      </c>
      <c r="BT4" s="18" t="s">
        <v>7</v>
      </c>
      <c r="BU4" s="18" t="s">
        <v>10</v>
      </c>
      <c r="BV4" s="18" t="s">
        <v>10</v>
      </c>
      <c r="BW4" s="18" t="s">
        <v>11</v>
      </c>
      <c r="BX4" s="18" t="s">
        <v>10</v>
      </c>
      <c r="BY4" s="18" t="s">
        <v>9</v>
      </c>
      <c r="BZ4" s="18" t="s">
        <v>9</v>
      </c>
      <c r="CA4" s="18" t="s">
        <v>12</v>
      </c>
      <c r="CB4" s="18" t="s">
        <v>10</v>
      </c>
      <c r="CC4" s="18" t="s">
        <v>11</v>
      </c>
      <c r="CD4" s="18" t="s">
        <v>11</v>
      </c>
      <c r="CE4" s="18" t="s">
        <v>11</v>
      </c>
      <c r="CF4" s="18" t="s">
        <v>11</v>
      </c>
      <c r="CG4" s="18" t="s">
        <v>11</v>
      </c>
      <c r="CH4" s="18" t="s">
        <v>10</v>
      </c>
      <c r="CI4" s="18" t="s">
        <v>14</v>
      </c>
      <c r="CJ4" s="18" t="s">
        <v>15</v>
      </c>
    </row>
    <row r="5" spans="1:88" hidden="1" x14ac:dyDescent="0.2">
      <c r="A5" s="18" t="s">
        <v>16</v>
      </c>
      <c r="B5" s="18" t="s">
        <v>17</v>
      </c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27</v>
      </c>
      <c r="M5" s="18" t="s">
        <v>28</v>
      </c>
      <c r="N5" s="18" t="s">
        <v>29</v>
      </c>
      <c r="O5" s="18" t="s">
        <v>30</v>
      </c>
      <c r="P5" s="18" t="s">
        <v>31</v>
      </c>
      <c r="Q5" s="18" t="s">
        <v>32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18" t="s">
        <v>43</v>
      </c>
      <c r="AC5" s="18" t="s">
        <v>44</v>
      </c>
      <c r="AD5" s="18" t="s">
        <v>45</v>
      </c>
      <c r="AE5" s="18" t="s">
        <v>46</v>
      </c>
      <c r="AF5" s="18" t="s">
        <v>47</v>
      </c>
      <c r="AG5" s="18" t="s">
        <v>48</v>
      </c>
      <c r="AH5" s="18" t="s">
        <v>49</v>
      </c>
      <c r="AI5" s="18" t="s">
        <v>50</v>
      </c>
      <c r="AJ5" s="18" t="s">
        <v>51</v>
      </c>
      <c r="AK5" s="18" t="s">
        <v>52</v>
      </c>
      <c r="AL5" s="18" t="s">
        <v>53</v>
      </c>
      <c r="AM5" s="18" t="s">
        <v>54</v>
      </c>
      <c r="AN5" s="18" t="s">
        <v>55</v>
      </c>
      <c r="AO5" s="18" t="s">
        <v>56</v>
      </c>
      <c r="AP5" s="18" t="s">
        <v>57</v>
      </c>
      <c r="AQ5" s="18" t="s">
        <v>58</v>
      </c>
      <c r="AR5" s="18" t="s">
        <v>59</v>
      </c>
      <c r="AS5" s="18" t="s">
        <v>60</v>
      </c>
      <c r="AT5" s="18" t="s">
        <v>61</v>
      </c>
      <c r="AU5" s="18" t="s">
        <v>62</v>
      </c>
      <c r="AV5" s="18" t="s">
        <v>63</v>
      </c>
      <c r="AW5" s="18" t="s">
        <v>64</v>
      </c>
      <c r="AX5" s="18" t="s">
        <v>65</v>
      </c>
      <c r="AY5" s="18" t="s">
        <v>66</v>
      </c>
      <c r="AZ5" s="18" t="s">
        <v>67</v>
      </c>
      <c r="BA5" s="18" t="s">
        <v>68</v>
      </c>
      <c r="BB5" s="18" t="s">
        <v>69</v>
      </c>
      <c r="BC5" s="18" t="s">
        <v>70</v>
      </c>
      <c r="BD5" s="18" t="s">
        <v>71</v>
      </c>
      <c r="BE5" s="18" t="s">
        <v>72</v>
      </c>
      <c r="BF5" s="18" t="s">
        <v>73</v>
      </c>
      <c r="BG5" s="18" t="s">
        <v>74</v>
      </c>
      <c r="BH5" s="18" t="s">
        <v>75</v>
      </c>
      <c r="BI5" s="18" t="s">
        <v>76</v>
      </c>
      <c r="BJ5" s="18" t="s">
        <v>77</v>
      </c>
      <c r="BK5" s="18" t="s">
        <v>78</v>
      </c>
      <c r="BL5" s="18" t="s">
        <v>79</v>
      </c>
      <c r="BM5" s="18" t="s">
        <v>80</v>
      </c>
      <c r="BN5" s="18" t="s">
        <v>81</v>
      </c>
      <c r="BO5" s="18" t="s">
        <v>82</v>
      </c>
      <c r="BP5" s="18" t="s">
        <v>83</v>
      </c>
      <c r="BQ5" s="18" t="s">
        <v>84</v>
      </c>
      <c r="BR5" s="18" t="s">
        <v>85</v>
      </c>
      <c r="BS5" s="18" t="s">
        <v>86</v>
      </c>
      <c r="BT5" s="18" t="s">
        <v>87</v>
      </c>
      <c r="BU5" s="18" t="s">
        <v>88</v>
      </c>
      <c r="BV5" s="18" t="s">
        <v>89</v>
      </c>
      <c r="BW5" s="18" t="s">
        <v>90</v>
      </c>
      <c r="BX5" s="18" t="s">
        <v>91</v>
      </c>
      <c r="BY5" s="18" t="s">
        <v>92</v>
      </c>
      <c r="BZ5" s="18" t="s">
        <v>93</v>
      </c>
      <c r="CA5" s="18" t="s">
        <v>94</v>
      </c>
      <c r="CB5" s="18" t="s">
        <v>95</v>
      </c>
      <c r="CC5" s="18" t="s">
        <v>96</v>
      </c>
      <c r="CD5" s="18" t="s">
        <v>97</v>
      </c>
      <c r="CE5" s="18" t="s">
        <v>98</v>
      </c>
      <c r="CF5" s="18" t="s">
        <v>99</v>
      </c>
      <c r="CG5" s="18" t="s">
        <v>100</v>
      </c>
      <c r="CH5" s="18" t="s">
        <v>101</v>
      </c>
      <c r="CI5" s="18" t="s">
        <v>102</v>
      </c>
      <c r="CJ5" s="18" t="s">
        <v>103</v>
      </c>
    </row>
    <row r="6" spans="1:88" x14ac:dyDescent="0.2">
      <c r="A6" s="22" t="s">
        <v>104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</row>
    <row r="7" spans="1:88" ht="28" x14ac:dyDescent="0.2">
      <c r="A7" s="19" t="s">
        <v>105</v>
      </c>
      <c r="B7" s="19" t="s">
        <v>106</v>
      </c>
      <c r="C7" s="19" t="s">
        <v>107</v>
      </c>
      <c r="D7" s="19" t="s">
        <v>108</v>
      </c>
      <c r="E7" s="19" t="s">
        <v>109</v>
      </c>
      <c r="F7" s="19" t="s">
        <v>110</v>
      </c>
      <c r="G7" s="19" t="s">
        <v>111</v>
      </c>
      <c r="H7" s="19" t="s">
        <v>112</v>
      </c>
      <c r="I7" s="19" t="s">
        <v>113</v>
      </c>
      <c r="J7" s="19" t="s">
        <v>114</v>
      </c>
      <c r="K7" s="19" t="s">
        <v>115</v>
      </c>
      <c r="L7" s="19" t="s">
        <v>116</v>
      </c>
      <c r="M7" s="19" t="s">
        <v>117</v>
      </c>
      <c r="N7" s="19" t="s">
        <v>118</v>
      </c>
      <c r="O7" s="19" t="s">
        <v>119</v>
      </c>
      <c r="P7" s="19" t="s">
        <v>120</v>
      </c>
      <c r="Q7" s="19" t="s">
        <v>121</v>
      </c>
      <c r="R7" s="19" t="s">
        <v>122</v>
      </c>
      <c r="S7" s="19" t="s">
        <v>123</v>
      </c>
      <c r="T7" s="19" t="s">
        <v>124</v>
      </c>
      <c r="U7" s="19" t="s">
        <v>125</v>
      </c>
      <c r="V7" s="19" t="s">
        <v>126</v>
      </c>
      <c r="W7" s="19" t="s">
        <v>127</v>
      </c>
      <c r="X7" s="19" t="s">
        <v>128</v>
      </c>
      <c r="Y7" s="19" t="s">
        <v>129</v>
      </c>
      <c r="Z7" s="19" t="s">
        <v>130</v>
      </c>
      <c r="AA7" s="19" t="s">
        <v>131</v>
      </c>
      <c r="AB7" s="19" t="s">
        <v>132</v>
      </c>
      <c r="AC7" s="19" t="s">
        <v>133</v>
      </c>
      <c r="AD7" s="19" t="s">
        <v>134</v>
      </c>
      <c r="AE7" s="19" t="s">
        <v>135</v>
      </c>
      <c r="AF7" s="19" t="s">
        <v>136</v>
      </c>
      <c r="AG7" s="19" t="s">
        <v>137</v>
      </c>
      <c r="AH7" s="19" t="s">
        <v>138</v>
      </c>
      <c r="AI7" s="19" t="s">
        <v>139</v>
      </c>
      <c r="AJ7" s="19" t="s">
        <v>140</v>
      </c>
      <c r="AK7" s="19" t="s">
        <v>141</v>
      </c>
      <c r="AL7" s="19" t="s">
        <v>142</v>
      </c>
      <c r="AM7" s="19" t="s">
        <v>143</v>
      </c>
      <c r="AN7" s="19" t="s">
        <v>144</v>
      </c>
      <c r="AO7" s="19" t="s">
        <v>145</v>
      </c>
      <c r="AP7" s="19" t="s">
        <v>146</v>
      </c>
      <c r="AQ7" s="19" t="s">
        <v>147</v>
      </c>
      <c r="AR7" s="19" t="s">
        <v>148</v>
      </c>
      <c r="AS7" s="19" t="s">
        <v>149</v>
      </c>
      <c r="AT7" s="19" t="s">
        <v>150</v>
      </c>
      <c r="AU7" s="19" t="s">
        <v>151</v>
      </c>
      <c r="AV7" s="19" t="s">
        <v>152</v>
      </c>
      <c r="AW7" s="19" t="s">
        <v>153</v>
      </c>
      <c r="AX7" s="19" t="s">
        <v>154</v>
      </c>
      <c r="AY7" s="19" t="s">
        <v>155</v>
      </c>
      <c r="AZ7" s="19" t="s">
        <v>156</v>
      </c>
      <c r="BA7" s="19" t="s">
        <v>157</v>
      </c>
      <c r="BB7" s="19" t="s">
        <v>158</v>
      </c>
      <c r="BC7" s="19" t="s">
        <v>159</v>
      </c>
      <c r="BD7" s="19" t="s">
        <v>160</v>
      </c>
      <c r="BE7" s="19" t="s">
        <v>161</v>
      </c>
      <c r="BF7" s="19" t="s">
        <v>162</v>
      </c>
      <c r="BG7" s="19" t="s">
        <v>163</v>
      </c>
      <c r="BH7" s="19" t="s">
        <v>164</v>
      </c>
      <c r="BI7" s="19" t="s">
        <v>165</v>
      </c>
      <c r="BJ7" s="19" t="s">
        <v>166</v>
      </c>
      <c r="BK7" s="19" t="s">
        <v>167</v>
      </c>
      <c r="BL7" s="19" t="s">
        <v>168</v>
      </c>
      <c r="BM7" s="19" t="s">
        <v>169</v>
      </c>
      <c r="BN7" s="19" t="s">
        <v>170</v>
      </c>
      <c r="BO7" s="19" t="s">
        <v>171</v>
      </c>
      <c r="BP7" s="19" t="s">
        <v>172</v>
      </c>
      <c r="BQ7" s="19" t="s">
        <v>173</v>
      </c>
      <c r="BR7" s="19" t="s">
        <v>174</v>
      </c>
      <c r="BS7" s="19" t="s">
        <v>175</v>
      </c>
      <c r="BT7" s="19" t="s">
        <v>176</v>
      </c>
      <c r="BU7" s="19" t="s">
        <v>177</v>
      </c>
      <c r="BV7" s="19" t="s">
        <v>178</v>
      </c>
      <c r="BW7" s="19" t="s">
        <v>179</v>
      </c>
      <c r="BX7" s="19" t="s">
        <v>180</v>
      </c>
      <c r="BY7" s="19" t="s">
        <v>181</v>
      </c>
      <c r="BZ7" s="19" t="s">
        <v>182</v>
      </c>
      <c r="CA7" s="19" t="s">
        <v>183</v>
      </c>
      <c r="CB7" s="19" t="s">
        <v>184</v>
      </c>
      <c r="CC7" s="19" t="s">
        <v>185</v>
      </c>
      <c r="CD7" s="19" t="s">
        <v>186</v>
      </c>
      <c r="CE7" s="19" t="s">
        <v>187</v>
      </c>
      <c r="CF7" s="19" t="s">
        <v>188</v>
      </c>
      <c r="CG7" s="19" t="s">
        <v>189</v>
      </c>
      <c r="CH7" s="19" t="s">
        <v>190</v>
      </c>
      <c r="CI7" s="19" t="s">
        <v>191</v>
      </c>
      <c r="CJ7" s="19" t="s">
        <v>192</v>
      </c>
    </row>
    <row r="8" spans="1:88" ht="208" x14ac:dyDescent="0.2">
      <c r="A8" s="5">
        <v>2026</v>
      </c>
      <c r="B8" s="7">
        <v>46113</v>
      </c>
      <c r="C8" s="7">
        <v>46203</v>
      </c>
      <c r="D8" s="18" t="s">
        <v>193</v>
      </c>
      <c r="E8" s="18" t="s">
        <v>201</v>
      </c>
      <c r="F8" s="18" t="s">
        <v>202</v>
      </c>
      <c r="G8" s="5">
        <v>16</v>
      </c>
      <c r="H8" s="5">
        <v>16</v>
      </c>
      <c r="J8" s="5" t="s">
        <v>361</v>
      </c>
      <c r="L8" s="18">
        <v>1</v>
      </c>
      <c r="O8" s="8" t="s">
        <v>363</v>
      </c>
      <c r="P8" s="18">
        <v>1</v>
      </c>
      <c r="R8" s="18">
        <v>1</v>
      </c>
      <c r="S8" s="18">
        <v>1</v>
      </c>
      <c r="X8" s="9"/>
      <c r="Y8" s="10"/>
      <c r="Z8" s="10"/>
      <c r="AB8" s="9" t="s">
        <v>395</v>
      </c>
      <c r="AC8" s="10" t="s">
        <v>441</v>
      </c>
      <c r="AD8" s="18" t="s">
        <v>213</v>
      </c>
      <c r="AE8" s="10" t="s">
        <v>458</v>
      </c>
      <c r="AF8" s="5">
        <v>580</v>
      </c>
      <c r="AG8" s="11" t="s">
        <v>459</v>
      </c>
      <c r="AH8" s="18" t="s">
        <v>239</v>
      </c>
      <c r="AI8" s="10" t="s">
        <v>476</v>
      </c>
      <c r="AJ8" s="5">
        <v>2</v>
      </c>
      <c r="AK8" s="10" t="s">
        <v>491</v>
      </c>
      <c r="AL8" s="5">
        <v>2</v>
      </c>
      <c r="AM8" s="10" t="s">
        <v>491</v>
      </c>
      <c r="AN8" s="5">
        <v>6</v>
      </c>
      <c r="AO8" s="18" t="s">
        <v>280</v>
      </c>
      <c r="AP8" s="5">
        <v>28017</v>
      </c>
      <c r="AQ8" s="5" t="s">
        <v>459</v>
      </c>
      <c r="AR8" s="5" t="s">
        <v>459</v>
      </c>
      <c r="AS8" s="5" t="s">
        <v>459</v>
      </c>
      <c r="AT8" s="11" t="s">
        <v>459</v>
      </c>
      <c r="AU8" s="9" t="s">
        <v>459</v>
      </c>
      <c r="AV8" s="5" t="s">
        <v>496</v>
      </c>
      <c r="AW8" s="5" t="s">
        <v>496</v>
      </c>
      <c r="AX8" s="5" t="s">
        <v>496</v>
      </c>
      <c r="AY8" s="10">
        <v>983</v>
      </c>
      <c r="AZ8" s="7">
        <v>46129</v>
      </c>
      <c r="BA8" s="7">
        <v>46129</v>
      </c>
      <c r="BB8" s="7">
        <v>46129</v>
      </c>
      <c r="BC8" s="12">
        <v>7000</v>
      </c>
      <c r="BD8" s="12">
        <v>8120</v>
      </c>
      <c r="BE8" s="5"/>
      <c r="BF8" s="5"/>
      <c r="BG8" s="9" t="s">
        <v>510</v>
      </c>
      <c r="BH8" s="5" t="s">
        <v>459</v>
      </c>
      <c r="BI8" s="9" t="s">
        <v>511</v>
      </c>
      <c r="BJ8" s="8" t="s">
        <v>363</v>
      </c>
      <c r="BK8" s="5"/>
      <c r="BL8" s="5"/>
      <c r="BM8" s="5"/>
      <c r="BP8" s="5">
        <v>1</v>
      </c>
      <c r="BQ8" s="18">
        <v>1</v>
      </c>
      <c r="BR8" s="18" t="s">
        <v>305</v>
      </c>
      <c r="BS8" s="9" t="s">
        <v>512</v>
      </c>
      <c r="BT8" s="11" t="s">
        <v>459</v>
      </c>
      <c r="BU8" s="11" t="s">
        <v>459</v>
      </c>
      <c r="BV8" s="5" t="s">
        <v>459</v>
      </c>
      <c r="BX8" s="5" t="s">
        <v>459</v>
      </c>
      <c r="BZ8" s="18" t="s">
        <v>205</v>
      </c>
      <c r="CA8" s="18">
        <v>1</v>
      </c>
      <c r="CB8" s="18" t="s">
        <v>459</v>
      </c>
      <c r="CE8" s="20" t="s">
        <v>527</v>
      </c>
      <c r="CF8" s="20" t="s">
        <v>527</v>
      </c>
      <c r="CG8" s="20" t="s">
        <v>527</v>
      </c>
      <c r="CH8" s="18" t="s">
        <v>513</v>
      </c>
      <c r="CI8" s="7">
        <v>46204</v>
      </c>
      <c r="CJ8" s="13" t="s">
        <v>514</v>
      </c>
    </row>
    <row r="9" spans="1:88" ht="192" x14ac:dyDescent="0.2">
      <c r="A9" s="5">
        <v>2026</v>
      </c>
      <c r="B9" s="7">
        <v>46113</v>
      </c>
      <c r="C9" s="7">
        <v>46203</v>
      </c>
      <c r="D9" s="18" t="s">
        <v>193</v>
      </c>
      <c r="E9" s="18" t="s">
        <v>201</v>
      </c>
      <c r="F9" s="18" t="s">
        <v>202</v>
      </c>
      <c r="G9" s="5">
        <v>17</v>
      </c>
      <c r="H9" s="5">
        <v>17</v>
      </c>
      <c r="J9" s="5" t="s">
        <v>361</v>
      </c>
      <c r="L9" s="18">
        <v>1</v>
      </c>
      <c r="O9" s="8" t="s">
        <v>364</v>
      </c>
      <c r="P9" s="18">
        <v>1</v>
      </c>
      <c r="R9" s="18">
        <v>1</v>
      </c>
      <c r="S9" s="18">
        <v>1</v>
      </c>
      <c r="X9" s="5"/>
      <c r="Y9" s="10"/>
      <c r="Z9" s="10"/>
      <c r="AB9" s="10" t="s">
        <v>396</v>
      </c>
      <c r="AC9" s="10" t="s">
        <v>442</v>
      </c>
      <c r="AD9" s="18" t="s">
        <v>210</v>
      </c>
      <c r="AE9" s="10" t="s">
        <v>460</v>
      </c>
      <c r="AF9" s="5">
        <v>2149</v>
      </c>
      <c r="AG9" s="11" t="s">
        <v>459</v>
      </c>
      <c r="AH9" s="18" t="s">
        <v>239</v>
      </c>
      <c r="AI9" s="10" t="s">
        <v>477</v>
      </c>
      <c r="AJ9" s="5">
        <v>2</v>
      </c>
      <c r="AK9" s="10" t="s">
        <v>491</v>
      </c>
      <c r="AL9" s="5">
        <v>2</v>
      </c>
      <c r="AM9" s="10" t="s">
        <v>491</v>
      </c>
      <c r="AN9" s="5">
        <v>6</v>
      </c>
      <c r="AO9" s="18" t="s">
        <v>280</v>
      </c>
      <c r="AP9" s="5">
        <v>28017</v>
      </c>
      <c r="AQ9" s="5" t="s">
        <v>459</v>
      </c>
      <c r="AR9" s="5" t="s">
        <v>459</v>
      </c>
      <c r="AS9" s="5" t="s">
        <v>459</v>
      </c>
      <c r="AT9" s="11" t="s">
        <v>459</v>
      </c>
      <c r="AU9" s="9" t="s">
        <v>459</v>
      </c>
      <c r="AV9" s="5" t="s">
        <v>496</v>
      </c>
      <c r="AW9" s="5" t="s">
        <v>496</v>
      </c>
      <c r="AX9" s="5" t="s">
        <v>496</v>
      </c>
      <c r="AY9" s="10" t="s">
        <v>497</v>
      </c>
      <c r="AZ9" s="7">
        <v>46113</v>
      </c>
      <c r="BA9" s="7">
        <v>46082</v>
      </c>
      <c r="BB9" s="7">
        <v>46112</v>
      </c>
      <c r="BC9" s="12">
        <v>9845.42</v>
      </c>
      <c r="BD9" s="12">
        <v>11420.69</v>
      </c>
      <c r="BE9" s="5"/>
      <c r="BF9" s="5"/>
      <c r="BG9" s="9" t="s">
        <v>510</v>
      </c>
      <c r="BH9" s="5" t="s">
        <v>459</v>
      </c>
      <c r="BI9" s="9" t="s">
        <v>511</v>
      </c>
      <c r="BJ9" s="8" t="s">
        <v>364</v>
      </c>
      <c r="BK9" s="5"/>
      <c r="BL9" s="5"/>
      <c r="BM9" s="5"/>
      <c r="BP9" s="5">
        <v>2</v>
      </c>
      <c r="BQ9" s="18">
        <v>2</v>
      </c>
      <c r="BR9" s="18" t="s">
        <v>305</v>
      </c>
      <c r="BS9" s="9" t="s">
        <v>512</v>
      </c>
      <c r="BT9" s="11" t="s">
        <v>459</v>
      </c>
      <c r="BU9" s="11" t="s">
        <v>459</v>
      </c>
      <c r="BV9" s="5" t="s">
        <v>459</v>
      </c>
      <c r="BX9" s="5" t="s">
        <v>459</v>
      </c>
      <c r="BZ9" s="18" t="s">
        <v>205</v>
      </c>
      <c r="CA9" s="18">
        <v>1</v>
      </c>
      <c r="CB9" s="18" t="s">
        <v>459</v>
      </c>
      <c r="CE9" s="20" t="s">
        <v>528</v>
      </c>
      <c r="CF9" s="20" t="s">
        <v>528</v>
      </c>
      <c r="CG9" s="20" t="s">
        <v>528</v>
      </c>
      <c r="CH9" s="18" t="s">
        <v>513</v>
      </c>
      <c r="CI9" s="7">
        <v>46204</v>
      </c>
      <c r="CJ9" s="13" t="s">
        <v>514</v>
      </c>
    </row>
    <row r="10" spans="1:88" ht="224" x14ac:dyDescent="0.2">
      <c r="A10" s="5">
        <v>2026</v>
      </c>
      <c r="B10" s="7">
        <v>46113</v>
      </c>
      <c r="C10" s="7">
        <v>46203</v>
      </c>
      <c r="D10" s="18" t="s">
        <v>193</v>
      </c>
      <c r="E10" s="18" t="s">
        <v>201</v>
      </c>
      <c r="F10" s="18" t="s">
        <v>202</v>
      </c>
      <c r="G10" s="5">
        <v>18</v>
      </c>
      <c r="H10" s="5">
        <v>18</v>
      </c>
      <c r="J10" s="5" t="s">
        <v>361</v>
      </c>
      <c r="L10" s="18">
        <v>1</v>
      </c>
      <c r="O10" s="8" t="s">
        <v>365</v>
      </c>
      <c r="P10" s="18">
        <v>1</v>
      </c>
      <c r="R10" s="18">
        <v>1</v>
      </c>
      <c r="S10" s="18">
        <v>1</v>
      </c>
      <c r="X10" s="9" t="s">
        <v>397</v>
      </c>
      <c r="Y10" s="10" t="s">
        <v>411</v>
      </c>
      <c r="Z10" s="10" t="s">
        <v>412</v>
      </c>
      <c r="AA10" s="18" t="s">
        <v>206</v>
      </c>
      <c r="AB10" s="9" t="s">
        <v>431</v>
      </c>
      <c r="AC10" s="9" t="s">
        <v>443</v>
      </c>
      <c r="AD10" s="18" t="s">
        <v>210</v>
      </c>
      <c r="AE10" s="9" t="s">
        <v>461</v>
      </c>
      <c r="AF10" s="11">
        <v>390</v>
      </c>
      <c r="AG10" s="5" t="s">
        <v>459</v>
      </c>
      <c r="AH10" s="18" t="s">
        <v>239</v>
      </c>
      <c r="AI10" s="9" t="s">
        <v>478</v>
      </c>
      <c r="AJ10" s="5">
        <v>10</v>
      </c>
      <c r="AK10" s="5" t="s">
        <v>492</v>
      </c>
      <c r="AL10" s="5">
        <v>10</v>
      </c>
      <c r="AM10" s="5" t="s">
        <v>492</v>
      </c>
      <c r="AN10" s="5">
        <v>6</v>
      </c>
      <c r="AO10" s="18" t="s">
        <v>280</v>
      </c>
      <c r="AP10" s="11">
        <v>28979</v>
      </c>
      <c r="AQ10" s="5" t="s">
        <v>459</v>
      </c>
      <c r="AR10" s="5" t="s">
        <v>459</v>
      </c>
      <c r="AS10" s="5" t="s">
        <v>459</v>
      </c>
      <c r="AT10" s="11" t="s">
        <v>459</v>
      </c>
      <c r="AU10" s="9" t="s">
        <v>459</v>
      </c>
      <c r="AV10" s="5" t="s">
        <v>496</v>
      </c>
      <c r="AW10" s="5" t="s">
        <v>496</v>
      </c>
      <c r="AX10" s="5" t="s">
        <v>496</v>
      </c>
      <c r="AY10" s="10">
        <v>50</v>
      </c>
      <c r="AZ10" s="7">
        <v>46119</v>
      </c>
      <c r="BA10" s="7">
        <v>46087</v>
      </c>
      <c r="BB10" s="7">
        <v>46112</v>
      </c>
      <c r="BC10" s="12">
        <v>118650</v>
      </c>
      <c r="BD10" s="12">
        <v>136650.87</v>
      </c>
      <c r="BE10" s="5"/>
      <c r="BF10" s="5"/>
      <c r="BG10" s="9" t="s">
        <v>510</v>
      </c>
      <c r="BH10" s="5" t="s">
        <v>459</v>
      </c>
      <c r="BI10" s="9" t="s">
        <v>511</v>
      </c>
      <c r="BJ10" s="8" t="s">
        <v>365</v>
      </c>
      <c r="BK10" s="5"/>
      <c r="BL10" s="5"/>
      <c r="BM10" s="5"/>
      <c r="BP10" s="5">
        <v>3</v>
      </c>
      <c r="BQ10" s="18">
        <v>3</v>
      </c>
      <c r="BR10" s="18" t="s">
        <v>305</v>
      </c>
      <c r="BS10" s="9" t="s">
        <v>512</v>
      </c>
      <c r="BT10" s="11" t="s">
        <v>459</v>
      </c>
      <c r="BU10" s="11" t="s">
        <v>459</v>
      </c>
      <c r="BV10" s="5" t="s">
        <v>459</v>
      </c>
      <c r="BX10" s="5" t="s">
        <v>459</v>
      </c>
      <c r="BZ10" s="18" t="s">
        <v>205</v>
      </c>
      <c r="CA10" s="18">
        <v>1</v>
      </c>
      <c r="CB10" s="18" t="s">
        <v>459</v>
      </c>
      <c r="CE10" s="20" t="s">
        <v>529</v>
      </c>
      <c r="CF10" s="20" t="s">
        <v>529</v>
      </c>
      <c r="CG10" s="20" t="s">
        <v>529</v>
      </c>
      <c r="CH10" s="18" t="s">
        <v>513</v>
      </c>
      <c r="CI10" s="7">
        <v>46204</v>
      </c>
      <c r="CJ10" s="13" t="s">
        <v>514</v>
      </c>
    </row>
    <row r="11" spans="1:88" ht="272" x14ac:dyDescent="0.2">
      <c r="A11" s="5">
        <v>2026</v>
      </c>
      <c r="B11" s="7">
        <v>46113</v>
      </c>
      <c r="C11" s="7">
        <v>46203</v>
      </c>
      <c r="D11" s="18" t="s">
        <v>193</v>
      </c>
      <c r="E11" s="18" t="s">
        <v>201</v>
      </c>
      <c r="F11" s="18" t="s">
        <v>202</v>
      </c>
      <c r="G11" s="5">
        <v>19</v>
      </c>
      <c r="H11" s="5">
        <v>19</v>
      </c>
      <c r="J11" s="5" t="s">
        <v>361</v>
      </c>
      <c r="L11" s="18">
        <v>1</v>
      </c>
      <c r="O11" s="8" t="s">
        <v>366</v>
      </c>
      <c r="P11" s="18">
        <v>1</v>
      </c>
      <c r="R11" s="18">
        <v>1</v>
      </c>
      <c r="S11" s="18">
        <v>1</v>
      </c>
      <c r="X11" s="11"/>
      <c r="Y11" s="10"/>
      <c r="Z11" s="10"/>
      <c r="AB11" s="11" t="s">
        <v>398</v>
      </c>
      <c r="AC11" s="9" t="s">
        <v>444</v>
      </c>
      <c r="AD11" s="18" t="s">
        <v>210</v>
      </c>
      <c r="AE11" s="5" t="s">
        <v>462</v>
      </c>
      <c r="AF11" s="11">
        <v>35</v>
      </c>
      <c r="AG11" s="5" t="s">
        <v>463</v>
      </c>
      <c r="AH11" s="18" t="s">
        <v>239</v>
      </c>
      <c r="AI11" s="9" t="s">
        <v>479</v>
      </c>
      <c r="AJ11" s="5">
        <v>2</v>
      </c>
      <c r="AK11" s="10" t="s">
        <v>491</v>
      </c>
      <c r="AL11" s="5">
        <v>2</v>
      </c>
      <c r="AM11" s="10" t="s">
        <v>491</v>
      </c>
      <c r="AN11" s="5">
        <v>6</v>
      </c>
      <c r="AO11" s="18" t="s">
        <v>280</v>
      </c>
      <c r="AP11" s="11">
        <v>28016</v>
      </c>
      <c r="AQ11" s="5" t="s">
        <v>459</v>
      </c>
      <c r="AR11" s="5" t="s">
        <v>459</v>
      </c>
      <c r="AS11" s="5" t="s">
        <v>459</v>
      </c>
      <c r="AT11" s="11" t="s">
        <v>459</v>
      </c>
      <c r="AU11" s="9" t="s">
        <v>459</v>
      </c>
      <c r="AV11" s="5" t="s">
        <v>496</v>
      </c>
      <c r="AW11" s="5" t="s">
        <v>496</v>
      </c>
      <c r="AX11" s="5" t="s">
        <v>496</v>
      </c>
      <c r="AY11" s="10" t="s">
        <v>498</v>
      </c>
      <c r="AZ11" s="7">
        <v>46121</v>
      </c>
      <c r="BA11" s="7">
        <v>46082</v>
      </c>
      <c r="BB11" s="7">
        <v>46112</v>
      </c>
      <c r="BC11" s="12">
        <v>1110.5999999999999</v>
      </c>
      <c r="BD11" s="12">
        <v>1288.3</v>
      </c>
      <c r="BE11" s="5"/>
      <c r="BF11" s="5"/>
      <c r="BG11" s="9" t="s">
        <v>510</v>
      </c>
      <c r="BH11" s="5" t="s">
        <v>459</v>
      </c>
      <c r="BI11" s="9" t="s">
        <v>511</v>
      </c>
      <c r="BJ11" s="8" t="s">
        <v>366</v>
      </c>
      <c r="BK11" s="5"/>
      <c r="BL11" s="5"/>
      <c r="BM11" s="5"/>
      <c r="BP11" s="5">
        <v>4</v>
      </c>
      <c r="BQ11" s="18">
        <v>4</v>
      </c>
      <c r="BR11" s="18" t="s">
        <v>305</v>
      </c>
      <c r="BS11" s="9" t="s">
        <v>512</v>
      </c>
      <c r="BT11" s="11" t="s">
        <v>459</v>
      </c>
      <c r="BU11" s="11" t="s">
        <v>459</v>
      </c>
      <c r="BV11" s="5" t="s">
        <v>459</v>
      </c>
      <c r="BX11" s="5" t="s">
        <v>459</v>
      </c>
      <c r="BZ11" s="18" t="s">
        <v>205</v>
      </c>
      <c r="CA11" s="18">
        <v>1</v>
      </c>
      <c r="CB11" s="18" t="s">
        <v>459</v>
      </c>
      <c r="CE11" s="20" t="s">
        <v>530</v>
      </c>
      <c r="CF11" s="20" t="s">
        <v>530</v>
      </c>
      <c r="CG11" s="20" t="s">
        <v>530</v>
      </c>
      <c r="CH11" s="18" t="s">
        <v>513</v>
      </c>
      <c r="CI11" s="7">
        <v>46204</v>
      </c>
      <c r="CJ11" s="13" t="s">
        <v>514</v>
      </c>
    </row>
    <row r="12" spans="1:88" ht="176" x14ac:dyDescent="0.2">
      <c r="A12" s="5">
        <v>2026</v>
      </c>
      <c r="B12" s="7">
        <v>46113</v>
      </c>
      <c r="C12" s="7">
        <v>46203</v>
      </c>
      <c r="D12" s="18" t="s">
        <v>193</v>
      </c>
      <c r="E12" s="18" t="s">
        <v>201</v>
      </c>
      <c r="F12" s="18" t="s">
        <v>202</v>
      </c>
      <c r="G12" s="5">
        <v>20</v>
      </c>
      <c r="H12" s="5">
        <v>20</v>
      </c>
      <c r="J12" s="5" t="s">
        <v>361</v>
      </c>
      <c r="L12" s="18">
        <v>1</v>
      </c>
      <c r="O12" s="8" t="s">
        <v>367</v>
      </c>
      <c r="P12" s="18">
        <v>1</v>
      </c>
      <c r="R12" s="18">
        <v>1</v>
      </c>
      <c r="S12" s="18">
        <v>1</v>
      </c>
      <c r="X12" s="9" t="s">
        <v>399</v>
      </c>
      <c r="Y12" s="11" t="s">
        <v>413</v>
      </c>
      <c r="Z12" s="11" t="s">
        <v>414</v>
      </c>
      <c r="AA12" s="18" t="s">
        <v>207</v>
      </c>
      <c r="AB12" s="9" t="s">
        <v>432</v>
      </c>
      <c r="AC12" s="10" t="s">
        <v>445</v>
      </c>
      <c r="AD12" s="18" t="s">
        <v>210</v>
      </c>
      <c r="AE12" s="10" t="s">
        <v>464</v>
      </c>
      <c r="AF12" s="5">
        <v>523</v>
      </c>
      <c r="AG12" s="5" t="s">
        <v>459</v>
      </c>
      <c r="AH12" s="18" t="s">
        <v>239</v>
      </c>
      <c r="AI12" s="10" t="s">
        <v>480</v>
      </c>
      <c r="AJ12" s="5">
        <v>2</v>
      </c>
      <c r="AK12" s="10" t="s">
        <v>491</v>
      </c>
      <c r="AL12" s="5">
        <v>2</v>
      </c>
      <c r="AM12" s="10" t="s">
        <v>491</v>
      </c>
      <c r="AN12" s="5">
        <v>6</v>
      </c>
      <c r="AO12" s="18" t="s">
        <v>280</v>
      </c>
      <c r="AP12" s="5">
        <v>28000</v>
      </c>
      <c r="AQ12" s="5" t="s">
        <v>459</v>
      </c>
      <c r="AR12" s="5" t="s">
        <v>459</v>
      </c>
      <c r="AS12" s="5" t="s">
        <v>459</v>
      </c>
      <c r="AT12" s="11" t="s">
        <v>459</v>
      </c>
      <c r="AU12" s="9" t="s">
        <v>459</v>
      </c>
      <c r="AV12" s="5" t="s">
        <v>496</v>
      </c>
      <c r="AW12" s="5" t="s">
        <v>496</v>
      </c>
      <c r="AX12" s="5" t="s">
        <v>496</v>
      </c>
      <c r="AY12" s="10" t="s">
        <v>499</v>
      </c>
      <c r="AZ12" s="7">
        <v>46122</v>
      </c>
      <c r="BA12" s="7">
        <v>46082</v>
      </c>
      <c r="BB12" s="7">
        <v>46112</v>
      </c>
      <c r="BC12" s="12">
        <v>6673.8</v>
      </c>
      <c r="BD12" s="12">
        <v>7741.61</v>
      </c>
      <c r="BE12" s="5"/>
      <c r="BF12" s="5"/>
      <c r="BG12" s="9" t="s">
        <v>510</v>
      </c>
      <c r="BH12" s="5" t="s">
        <v>459</v>
      </c>
      <c r="BI12" s="9" t="s">
        <v>511</v>
      </c>
      <c r="BJ12" s="8" t="s">
        <v>367</v>
      </c>
      <c r="BK12" s="5"/>
      <c r="BL12" s="5"/>
      <c r="BM12" s="5"/>
      <c r="BP12" s="5">
        <v>5</v>
      </c>
      <c r="BQ12" s="18">
        <v>5</v>
      </c>
      <c r="BR12" s="18" t="s">
        <v>305</v>
      </c>
      <c r="BS12" s="9" t="s">
        <v>512</v>
      </c>
      <c r="BT12" s="11" t="s">
        <v>459</v>
      </c>
      <c r="BU12" s="11" t="s">
        <v>459</v>
      </c>
      <c r="BV12" s="5" t="s">
        <v>459</v>
      </c>
      <c r="BX12" s="5" t="s">
        <v>459</v>
      </c>
      <c r="BZ12" s="18" t="s">
        <v>205</v>
      </c>
      <c r="CA12" s="18">
        <v>1</v>
      </c>
      <c r="CB12" s="18" t="s">
        <v>459</v>
      </c>
      <c r="CE12" s="20" t="s">
        <v>531</v>
      </c>
      <c r="CF12" s="20" t="s">
        <v>531</v>
      </c>
      <c r="CG12" s="20" t="s">
        <v>531</v>
      </c>
      <c r="CH12" s="18" t="s">
        <v>513</v>
      </c>
      <c r="CI12" s="7">
        <v>46204</v>
      </c>
      <c r="CJ12" s="13" t="s">
        <v>514</v>
      </c>
    </row>
    <row r="13" spans="1:88" ht="192" x14ac:dyDescent="0.2">
      <c r="A13" s="5">
        <v>2026</v>
      </c>
      <c r="B13" s="7">
        <v>46113</v>
      </c>
      <c r="C13" s="7">
        <v>46203</v>
      </c>
      <c r="D13" s="18" t="s">
        <v>193</v>
      </c>
      <c r="E13" s="18" t="s">
        <v>199</v>
      </c>
      <c r="F13" s="18" t="s">
        <v>202</v>
      </c>
      <c r="G13" s="5">
        <v>21</v>
      </c>
      <c r="H13" s="5">
        <v>21</v>
      </c>
      <c r="J13" s="5" t="s">
        <v>361</v>
      </c>
      <c r="L13" s="18">
        <v>1</v>
      </c>
      <c r="O13" s="8" t="s">
        <v>368</v>
      </c>
      <c r="P13" s="18">
        <v>1</v>
      </c>
      <c r="R13" s="18">
        <v>1</v>
      </c>
      <c r="S13" s="18">
        <v>1</v>
      </c>
      <c r="X13" s="10"/>
      <c r="Y13" s="11"/>
      <c r="Z13" s="11"/>
      <c r="AB13" s="10" t="s">
        <v>400</v>
      </c>
      <c r="AC13" s="10" t="s">
        <v>446</v>
      </c>
      <c r="AD13" s="18" t="s">
        <v>213</v>
      </c>
      <c r="AE13" s="10" t="s">
        <v>465</v>
      </c>
      <c r="AF13" s="5">
        <v>462</v>
      </c>
      <c r="AG13" s="11" t="s">
        <v>459</v>
      </c>
      <c r="AH13" s="18" t="s">
        <v>239</v>
      </c>
      <c r="AI13" s="10" t="s">
        <v>481</v>
      </c>
      <c r="AJ13" s="5">
        <v>2</v>
      </c>
      <c r="AK13" s="10" t="s">
        <v>491</v>
      </c>
      <c r="AL13" s="5">
        <v>2</v>
      </c>
      <c r="AM13" s="10" t="s">
        <v>491</v>
      </c>
      <c r="AN13" s="5">
        <v>6</v>
      </c>
      <c r="AO13" s="18" t="s">
        <v>280</v>
      </c>
      <c r="AP13" s="5">
        <v>28090</v>
      </c>
      <c r="AQ13" s="5" t="s">
        <v>459</v>
      </c>
      <c r="AR13" s="5" t="s">
        <v>459</v>
      </c>
      <c r="AS13" s="5" t="s">
        <v>459</v>
      </c>
      <c r="AT13" s="11" t="s">
        <v>459</v>
      </c>
      <c r="AU13" s="9" t="s">
        <v>459</v>
      </c>
      <c r="AV13" s="5" t="s">
        <v>496</v>
      </c>
      <c r="AW13" s="5" t="s">
        <v>496</v>
      </c>
      <c r="AX13" s="5" t="s">
        <v>496</v>
      </c>
      <c r="AY13" s="10">
        <v>71422</v>
      </c>
      <c r="AZ13" s="7">
        <v>46127</v>
      </c>
      <c r="BA13" s="7">
        <v>46113</v>
      </c>
      <c r="BB13" s="7">
        <v>46142</v>
      </c>
      <c r="BC13" s="12">
        <v>9662</v>
      </c>
      <c r="BD13" s="12">
        <v>11207.92</v>
      </c>
      <c r="BE13" s="5"/>
      <c r="BF13" s="5"/>
      <c r="BG13" s="9" t="s">
        <v>510</v>
      </c>
      <c r="BH13" s="5" t="s">
        <v>459</v>
      </c>
      <c r="BI13" s="9" t="s">
        <v>511</v>
      </c>
      <c r="BJ13" s="8" t="s">
        <v>368</v>
      </c>
      <c r="BK13" s="5"/>
      <c r="BL13" s="5"/>
      <c r="BM13" s="5"/>
      <c r="BP13" s="5">
        <v>6</v>
      </c>
      <c r="BQ13" s="18">
        <v>6</v>
      </c>
      <c r="BR13" s="18" t="s">
        <v>305</v>
      </c>
      <c r="BS13" s="9" t="s">
        <v>512</v>
      </c>
      <c r="BT13" s="11" t="s">
        <v>459</v>
      </c>
      <c r="BU13" s="11" t="s">
        <v>459</v>
      </c>
      <c r="BV13" s="5" t="s">
        <v>459</v>
      </c>
      <c r="BX13" s="5" t="s">
        <v>459</v>
      </c>
      <c r="BZ13" s="18" t="s">
        <v>205</v>
      </c>
      <c r="CA13" s="18">
        <v>1</v>
      </c>
      <c r="CB13" s="18" t="s">
        <v>459</v>
      </c>
      <c r="CE13" s="20" t="s">
        <v>532</v>
      </c>
      <c r="CF13" s="20" t="s">
        <v>532</v>
      </c>
      <c r="CG13" s="20" t="s">
        <v>532</v>
      </c>
      <c r="CH13" s="18" t="s">
        <v>513</v>
      </c>
      <c r="CI13" s="7">
        <v>46204</v>
      </c>
      <c r="CJ13" s="13" t="s">
        <v>514</v>
      </c>
    </row>
    <row r="14" spans="1:88" ht="256" x14ac:dyDescent="0.2">
      <c r="A14" s="5">
        <v>2026</v>
      </c>
      <c r="B14" s="7">
        <v>46113</v>
      </c>
      <c r="C14" s="7">
        <v>46203</v>
      </c>
      <c r="D14" s="18" t="s">
        <v>193</v>
      </c>
      <c r="E14" s="18" t="s">
        <v>201</v>
      </c>
      <c r="F14" s="18" t="s">
        <v>202</v>
      </c>
      <c r="G14" s="14">
        <v>22</v>
      </c>
      <c r="H14" s="14">
        <v>22</v>
      </c>
      <c r="J14" s="5" t="s">
        <v>361</v>
      </c>
      <c r="L14" s="18">
        <v>1</v>
      </c>
      <c r="O14" s="8" t="s">
        <v>369</v>
      </c>
      <c r="P14" s="18">
        <v>1</v>
      </c>
      <c r="R14" s="18">
        <v>1</v>
      </c>
      <c r="S14" s="18">
        <v>1</v>
      </c>
      <c r="X14" s="11" t="s">
        <v>401</v>
      </c>
      <c r="Y14" s="15" t="s">
        <v>415</v>
      </c>
      <c r="Z14" s="15" t="s">
        <v>416</v>
      </c>
      <c r="AA14" s="18" t="s">
        <v>207</v>
      </c>
      <c r="AB14" s="9" t="s">
        <v>433</v>
      </c>
      <c r="AC14" s="9" t="s">
        <v>447</v>
      </c>
      <c r="AD14" s="18" t="s">
        <v>210</v>
      </c>
      <c r="AE14" s="9" t="s">
        <v>466</v>
      </c>
      <c r="AF14" s="11">
        <v>1021</v>
      </c>
      <c r="AG14" s="11" t="s">
        <v>459</v>
      </c>
      <c r="AH14" s="18" t="s">
        <v>239</v>
      </c>
      <c r="AI14" s="9" t="s">
        <v>482</v>
      </c>
      <c r="AJ14" s="5">
        <v>10</v>
      </c>
      <c r="AK14" s="5" t="s">
        <v>492</v>
      </c>
      <c r="AL14" s="5">
        <v>10</v>
      </c>
      <c r="AM14" s="5" t="s">
        <v>492</v>
      </c>
      <c r="AN14" s="5">
        <v>6</v>
      </c>
      <c r="AO14" s="18" t="s">
        <v>280</v>
      </c>
      <c r="AP14" s="11">
        <v>28970</v>
      </c>
      <c r="AQ14" s="5" t="s">
        <v>459</v>
      </c>
      <c r="AR14" s="5" t="s">
        <v>459</v>
      </c>
      <c r="AS14" s="5" t="s">
        <v>459</v>
      </c>
      <c r="AT14" s="11" t="s">
        <v>459</v>
      </c>
      <c r="AU14" s="9" t="s">
        <v>459</v>
      </c>
      <c r="AV14" s="5" t="s">
        <v>496</v>
      </c>
      <c r="AW14" s="5" t="s">
        <v>496</v>
      </c>
      <c r="AX14" s="5" t="s">
        <v>496</v>
      </c>
      <c r="AY14" s="15" t="s">
        <v>500</v>
      </c>
      <c r="AZ14" s="16">
        <v>46136</v>
      </c>
      <c r="BA14" s="16">
        <v>46136</v>
      </c>
      <c r="BB14" s="16">
        <v>46136</v>
      </c>
      <c r="BC14" s="17">
        <v>4439.78</v>
      </c>
      <c r="BD14" s="17">
        <v>5150.1400000000003</v>
      </c>
      <c r="BE14" s="5"/>
      <c r="BF14" s="5"/>
      <c r="BG14" s="9" t="s">
        <v>510</v>
      </c>
      <c r="BH14" s="5" t="s">
        <v>459</v>
      </c>
      <c r="BI14" s="9" t="s">
        <v>511</v>
      </c>
      <c r="BJ14" s="8" t="s">
        <v>369</v>
      </c>
      <c r="BK14" s="5"/>
      <c r="BL14" s="5"/>
      <c r="BM14" s="5"/>
      <c r="BP14" s="14">
        <v>7</v>
      </c>
      <c r="BQ14" s="18">
        <v>7</v>
      </c>
      <c r="BR14" s="18" t="s">
        <v>305</v>
      </c>
      <c r="BS14" s="9" t="s">
        <v>512</v>
      </c>
      <c r="BT14" s="11" t="s">
        <v>459</v>
      </c>
      <c r="BU14" s="11" t="s">
        <v>459</v>
      </c>
      <c r="BV14" s="5" t="s">
        <v>459</v>
      </c>
      <c r="BX14" s="5" t="s">
        <v>459</v>
      </c>
      <c r="BZ14" s="18" t="s">
        <v>205</v>
      </c>
      <c r="CA14" s="18">
        <v>1</v>
      </c>
      <c r="CB14" s="18" t="s">
        <v>459</v>
      </c>
      <c r="CE14" s="20" t="s">
        <v>533</v>
      </c>
      <c r="CF14" s="20" t="s">
        <v>533</v>
      </c>
      <c r="CG14" s="20" t="s">
        <v>533</v>
      </c>
      <c r="CH14" s="18" t="s">
        <v>513</v>
      </c>
      <c r="CI14" s="7">
        <v>46204</v>
      </c>
      <c r="CJ14" s="13" t="s">
        <v>514</v>
      </c>
    </row>
    <row r="15" spans="1:88" ht="409.6" x14ac:dyDescent="0.2">
      <c r="A15" s="5">
        <v>2026</v>
      </c>
      <c r="B15" s="7">
        <v>46113</v>
      </c>
      <c r="C15" s="7">
        <v>46203</v>
      </c>
      <c r="D15" s="18" t="s">
        <v>193</v>
      </c>
      <c r="E15" s="18" t="s">
        <v>199</v>
      </c>
      <c r="F15" s="18" t="s">
        <v>202</v>
      </c>
      <c r="G15" s="5">
        <v>23</v>
      </c>
      <c r="H15" s="5">
        <v>23</v>
      </c>
      <c r="J15" s="5" t="s">
        <v>361</v>
      </c>
      <c r="L15" s="18">
        <v>1</v>
      </c>
      <c r="O15" s="8" t="s">
        <v>370</v>
      </c>
      <c r="P15" s="18">
        <v>1</v>
      </c>
      <c r="R15" s="18">
        <v>1</v>
      </c>
      <c r="S15" s="18">
        <v>1</v>
      </c>
      <c r="X15" s="10"/>
      <c r="Y15" s="5"/>
      <c r="Z15" s="5"/>
      <c r="AB15" s="10" t="s">
        <v>395</v>
      </c>
      <c r="AC15" s="10" t="s">
        <v>448</v>
      </c>
      <c r="AD15" s="18" t="s">
        <v>213</v>
      </c>
      <c r="AE15" s="10" t="s">
        <v>458</v>
      </c>
      <c r="AF15" s="5">
        <v>580</v>
      </c>
      <c r="AG15" s="11" t="s">
        <v>459</v>
      </c>
      <c r="AH15" s="18" t="s">
        <v>239</v>
      </c>
      <c r="AI15" s="10" t="s">
        <v>476</v>
      </c>
      <c r="AJ15" s="5">
        <v>2</v>
      </c>
      <c r="AK15" s="10" t="s">
        <v>491</v>
      </c>
      <c r="AL15" s="5">
        <v>2</v>
      </c>
      <c r="AM15" s="10" t="s">
        <v>491</v>
      </c>
      <c r="AN15" s="11">
        <v>6</v>
      </c>
      <c r="AO15" s="18" t="s">
        <v>280</v>
      </c>
      <c r="AP15" s="5">
        <v>28017</v>
      </c>
      <c r="AQ15" s="5" t="s">
        <v>459</v>
      </c>
      <c r="AR15" s="5" t="s">
        <v>459</v>
      </c>
      <c r="AS15" s="5" t="s">
        <v>459</v>
      </c>
      <c r="AT15" s="11" t="s">
        <v>459</v>
      </c>
      <c r="AU15" s="9" t="s">
        <v>459</v>
      </c>
      <c r="AV15" s="5" t="s">
        <v>496</v>
      </c>
      <c r="AW15" s="5" t="s">
        <v>496</v>
      </c>
      <c r="AX15" s="5" t="s">
        <v>496</v>
      </c>
      <c r="AY15" s="9">
        <v>1009</v>
      </c>
      <c r="AZ15" s="16">
        <v>46136</v>
      </c>
      <c r="BA15" s="16">
        <v>46136</v>
      </c>
      <c r="BB15" s="16">
        <v>46136</v>
      </c>
      <c r="BC15" s="12">
        <v>10240</v>
      </c>
      <c r="BD15" s="12">
        <v>11878.4</v>
      </c>
      <c r="BE15" s="5"/>
      <c r="BF15" s="5"/>
      <c r="BG15" s="9" t="s">
        <v>510</v>
      </c>
      <c r="BH15" s="5" t="s">
        <v>459</v>
      </c>
      <c r="BI15" s="9" t="s">
        <v>511</v>
      </c>
      <c r="BJ15" s="8" t="s">
        <v>370</v>
      </c>
      <c r="BK15" s="5"/>
      <c r="BL15" s="5"/>
      <c r="BM15" s="5"/>
      <c r="BP15" s="5">
        <v>8</v>
      </c>
      <c r="BQ15" s="18">
        <v>8</v>
      </c>
      <c r="BR15" s="18" t="s">
        <v>305</v>
      </c>
      <c r="BS15" s="9" t="s">
        <v>512</v>
      </c>
      <c r="BT15" s="11" t="s">
        <v>459</v>
      </c>
      <c r="BU15" s="11" t="s">
        <v>459</v>
      </c>
      <c r="BV15" s="5" t="s">
        <v>459</v>
      </c>
      <c r="BX15" s="5" t="s">
        <v>459</v>
      </c>
      <c r="BZ15" s="18" t="s">
        <v>205</v>
      </c>
      <c r="CA15" s="18">
        <v>1</v>
      </c>
      <c r="CB15" s="18" t="s">
        <v>459</v>
      </c>
      <c r="CE15" s="20" t="s">
        <v>534</v>
      </c>
      <c r="CF15" s="20" t="s">
        <v>534</v>
      </c>
      <c r="CG15" s="20" t="s">
        <v>534</v>
      </c>
      <c r="CH15" s="18" t="s">
        <v>513</v>
      </c>
      <c r="CI15" s="7">
        <v>46204</v>
      </c>
      <c r="CJ15" s="13" t="s">
        <v>514</v>
      </c>
    </row>
    <row r="16" spans="1:88" ht="224" x14ac:dyDescent="0.2">
      <c r="A16" s="5">
        <v>2026</v>
      </c>
      <c r="B16" s="7">
        <v>46113</v>
      </c>
      <c r="C16" s="7">
        <v>46203</v>
      </c>
      <c r="D16" s="18" t="s">
        <v>193</v>
      </c>
      <c r="E16" s="18" t="s">
        <v>199</v>
      </c>
      <c r="F16" s="18" t="s">
        <v>202</v>
      </c>
      <c r="G16" s="5">
        <v>24</v>
      </c>
      <c r="H16" s="5">
        <v>24</v>
      </c>
      <c r="J16" s="5" t="s">
        <v>361</v>
      </c>
      <c r="L16" s="18">
        <v>1</v>
      </c>
      <c r="O16" s="8" t="s">
        <v>371</v>
      </c>
      <c r="P16" s="18">
        <v>1</v>
      </c>
      <c r="R16" s="18">
        <v>1</v>
      </c>
      <c r="S16" s="18">
        <v>1</v>
      </c>
      <c r="X16" s="10"/>
      <c r="Y16" s="5"/>
      <c r="Z16" s="5"/>
      <c r="AB16" s="10" t="s">
        <v>402</v>
      </c>
      <c r="AC16" s="10" t="s">
        <v>449</v>
      </c>
      <c r="AD16" s="18" t="s">
        <v>210</v>
      </c>
      <c r="AE16" s="10" t="s">
        <v>467</v>
      </c>
      <c r="AF16" s="5">
        <v>350</v>
      </c>
      <c r="AG16" s="11" t="s">
        <v>459</v>
      </c>
      <c r="AH16" s="18" t="s">
        <v>239</v>
      </c>
      <c r="AI16" s="10" t="s">
        <v>483</v>
      </c>
      <c r="AJ16" s="5">
        <v>2</v>
      </c>
      <c r="AK16" s="10" t="s">
        <v>491</v>
      </c>
      <c r="AL16" s="5">
        <v>2</v>
      </c>
      <c r="AM16" s="10" t="s">
        <v>491</v>
      </c>
      <c r="AN16" s="11">
        <v>6</v>
      </c>
      <c r="AO16" s="18" t="s">
        <v>280</v>
      </c>
      <c r="AP16" s="5">
        <v>28030</v>
      </c>
      <c r="AQ16" s="5" t="s">
        <v>459</v>
      </c>
      <c r="AR16" s="5" t="s">
        <v>459</v>
      </c>
      <c r="AS16" s="5" t="s">
        <v>459</v>
      </c>
      <c r="AT16" s="11" t="s">
        <v>459</v>
      </c>
      <c r="AU16" s="9" t="s">
        <v>459</v>
      </c>
      <c r="AV16" s="5" t="s">
        <v>496</v>
      </c>
      <c r="AW16" s="5" t="s">
        <v>496</v>
      </c>
      <c r="AX16" s="5" t="s">
        <v>496</v>
      </c>
      <c r="AY16" s="9" t="s">
        <v>501</v>
      </c>
      <c r="AZ16" s="16">
        <v>46139</v>
      </c>
      <c r="BA16" s="16">
        <v>46139</v>
      </c>
      <c r="BB16" s="16">
        <v>46139</v>
      </c>
      <c r="BC16" s="12">
        <v>1670.41</v>
      </c>
      <c r="BD16" s="12">
        <v>1937.68</v>
      </c>
      <c r="BE16" s="5"/>
      <c r="BF16" s="5"/>
      <c r="BG16" s="9" t="s">
        <v>510</v>
      </c>
      <c r="BH16" s="5" t="s">
        <v>459</v>
      </c>
      <c r="BI16" s="9" t="s">
        <v>511</v>
      </c>
      <c r="BJ16" s="8" t="s">
        <v>371</v>
      </c>
      <c r="BK16" s="5"/>
      <c r="BL16" s="5"/>
      <c r="BM16" s="5"/>
      <c r="BP16" s="5">
        <v>9</v>
      </c>
      <c r="BQ16" s="18">
        <v>9</v>
      </c>
      <c r="BR16" s="18" t="s">
        <v>305</v>
      </c>
      <c r="BS16" s="9" t="s">
        <v>512</v>
      </c>
      <c r="BT16" s="11" t="s">
        <v>459</v>
      </c>
      <c r="BU16" s="11" t="s">
        <v>459</v>
      </c>
      <c r="BV16" s="5" t="s">
        <v>459</v>
      </c>
      <c r="BX16" s="5" t="s">
        <v>459</v>
      </c>
      <c r="BZ16" s="18" t="s">
        <v>205</v>
      </c>
      <c r="CA16" s="18">
        <v>1</v>
      </c>
      <c r="CB16" s="18" t="s">
        <v>459</v>
      </c>
      <c r="CE16" s="20" t="s">
        <v>535</v>
      </c>
      <c r="CF16" s="20" t="s">
        <v>535</v>
      </c>
      <c r="CG16" s="20" t="s">
        <v>535</v>
      </c>
      <c r="CH16" s="18" t="s">
        <v>513</v>
      </c>
      <c r="CI16" s="7">
        <v>46204</v>
      </c>
      <c r="CJ16" s="13" t="s">
        <v>514</v>
      </c>
    </row>
    <row r="17" spans="1:88" ht="256" x14ac:dyDescent="0.2">
      <c r="A17" s="5">
        <v>2026</v>
      </c>
      <c r="B17" s="7">
        <v>46113</v>
      </c>
      <c r="C17" s="7">
        <v>46203</v>
      </c>
      <c r="D17" s="18" t="s">
        <v>195</v>
      </c>
      <c r="E17" s="18" t="s">
        <v>201</v>
      </c>
      <c r="F17" s="18" t="s">
        <v>202</v>
      </c>
      <c r="G17" s="5">
        <v>25</v>
      </c>
      <c r="H17" s="5">
        <v>25</v>
      </c>
      <c r="J17" s="5" t="s">
        <v>361</v>
      </c>
      <c r="L17" s="18">
        <v>1</v>
      </c>
      <c r="O17" s="8" t="s">
        <v>372</v>
      </c>
      <c r="P17" s="18">
        <v>1</v>
      </c>
      <c r="R17" s="18">
        <v>1</v>
      </c>
      <c r="S17" s="18">
        <v>1</v>
      </c>
      <c r="X17" s="10"/>
      <c r="Y17" s="5"/>
      <c r="Z17" s="5"/>
      <c r="AB17" s="10" t="s">
        <v>403</v>
      </c>
      <c r="AC17" s="10" t="s">
        <v>450</v>
      </c>
      <c r="AD17" s="18" t="s">
        <v>213</v>
      </c>
      <c r="AE17" s="10" t="s">
        <v>468</v>
      </c>
      <c r="AF17" s="5">
        <v>268</v>
      </c>
      <c r="AG17" s="11" t="s">
        <v>459</v>
      </c>
      <c r="AH17" s="18" t="s">
        <v>239</v>
      </c>
      <c r="AI17" s="10" t="s">
        <v>484</v>
      </c>
      <c r="AJ17" s="5">
        <v>10</v>
      </c>
      <c r="AK17" s="5" t="s">
        <v>492</v>
      </c>
      <c r="AL17" s="5">
        <v>10</v>
      </c>
      <c r="AM17" s="5" t="s">
        <v>492</v>
      </c>
      <c r="AN17" s="5">
        <v>6</v>
      </c>
      <c r="AO17" s="18" t="s">
        <v>280</v>
      </c>
      <c r="AP17" s="5">
        <v>28979</v>
      </c>
      <c r="AQ17" s="5" t="s">
        <v>459</v>
      </c>
      <c r="AR17" s="5" t="s">
        <v>459</v>
      </c>
      <c r="AS17" s="5" t="s">
        <v>459</v>
      </c>
      <c r="AT17" s="11" t="s">
        <v>459</v>
      </c>
      <c r="AU17" s="9" t="s">
        <v>459</v>
      </c>
      <c r="AV17" s="5" t="s">
        <v>496</v>
      </c>
      <c r="AW17" s="5" t="s">
        <v>496</v>
      </c>
      <c r="AX17" s="5" t="s">
        <v>496</v>
      </c>
      <c r="AY17" s="9">
        <v>77</v>
      </c>
      <c r="AZ17" s="16">
        <v>46140</v>
      </c>
      <c r="BA17" s="16">
        <v>46140</v>
      </c>
      <c r="BB17" s="16">
        <v>46140</v>
      </c>
      <c r="BC17" s="12">
        <v>10085.34</v>
      </c>
      <c r="BD17" s="12">
        <v>11698.99</v>
      </c>
      <c r="BE17" s="5"/>
      <c r="BF17" s="5"/>
      <c r="BG17" s="9" t="s">
        <v>510</v>
      </c>
      <c r="BH17" s="5" t="s">
        <v>459</v>
      </c>
      <c r="BI17" s="9" t="s">
        <v>511</v>
      </c>
      <c r="BJ17" s="8" t="s">
        <v>372</v>
      </c>
      <c r="BK17" s="5"/>
      <c r="BL17" s="5"/>
      <c r="BM17" s="5"/>
      <c r="BP17" s="5">
        <v>10</v>
      </c>
      <c r="BQ17" s="18">
        <v>10</v>
      </c>
      <c r="BR17" s="18" t="s">
        <v>305</v>
      </c>
      <c r="BS17" s="9" t="s">
        <v>512</v>
      </c>
      <c r="BT17" s="11" t="s">
        <v>459</v>
      </c>
      <c r="BU17" s="11" t="s">
        <v>459</v>
      </c>
      <c r="BV17" s="5" t="s">
        <v>459</v>
      </c>
      <c r="BX17" s="5" t="s">
        <v>459</v>
      </c>
      <c r="BZ17" s="18" t="s">
        <v>205</v>
      </c>
      <c r="CA17" s="18">
        <v>1</v>
      </c>
      <c r="CB17" s="18" t="s">
        <v>459</v>
      </c>
      <c r="CE17" s="20" t="s">
        <v>536</v>
      </c>
      <c r="CF17" s="20" t="s">
        <v>536</v>
      </c>
      <c r="CG17" s="20" t="s">
        <v>536</v>
      </c>
      <c r="CH17" s="18" t="s">
        <v>513</v>
      </c>
      <c r="CI17" s="7">
        <v>46204</v>
      </c>
      <c r="CJ17" s="13" t="s">
        <v>514</v>
      </c>
    </row>
    <row r="18" spans="1:88" ht="176" x14ac:dyDescent="0.2">
      <c r="A18" s="5">
        <v>2026</v>
      </c>
      <c r="B18" s="7">
        <v>46113</v>
      </c>
      <c r="C18" s="7">
        <v>46203</v>
      </c>
      <c r="D18" s="18" t="s">
        <v>193</v>
      </c>
      <c r="E18" s="18" t="s">
        <v>201</v>
      </c>
      <c r="F18" s="18" t="s">
        <v>202</v>
      </c>
      <c r="G18" s="5">
        <v>26</v>
      </c>
      <c r="H18" s="5">
        <v>26</v>
      </c>
      <c r="J18" s="5" t="s">
        <v>361</v>
      </c>
      <c r="L18" s="18">
        <v>1</v>
      </c>
      <c r="O18" s="8" t="s">
        <v>373</v>
      </c>
      <c r="P18" s="18">
        <v>1</v>
      </c>
      <c r="R18" s="18">
        <v>1</v>
      </c>
      <c r="S18" s="18">
        <v>1</v>
      </c>
      <c r="X18" s="10"/>
      <c r="Y18" s="5"/>
      <c r="Z18" s="5"/>
      <c r="AB18" s="10" t="s">
        <v>396</v>
      </c>
      <c r="AC18" s="10" t="s">
        <v>442</v>
      </c>
      <c r="AD18" s="18" t="s">
        <v>210</v>
      </c>
      <c r="AE18" s="10" t="s">
        <v>460</v>
      </c>
      <c r="AF18" s="5">
        <v>2149</v>
      </c>
      <c r="AG18" s="11" t="s">
        <v>459</v>
      </c>
      <c r="AH18" s="18" t="s">
        <v>239</v>
      </c>
      <c r="AI18" s="10" t="s">
        <v>477</v>
      </c>
      <c r="AJ18" s="5">
        <v>2</v>
      </c>
      <c r="AK18" s="10" t="s">
        <v>491</v>
      </c>
      <c r="AL18" s="5">
        <v>2</v>
      </c>
      <c r="AM18" s="10" t="s">
        <v>491</v>
      </c>
      <c r="AN18" s="11">
        <v>6</v>
      </c>
      <c r="AO18" s="18" t="s">
        <v>280</v>
      </c>
      <c r="AP18" s="5">
        <v>28017</v>
      </c>
      <c r="AQ18" s="5" t="s">
        <v>459</v>
      </c>
      <c r="AR18" s="5" t="s">
        <v>459</v>
      </c>
      <c r="AS18" s="5" t="s">
        <v>459</v>
      </c>
      <c r="AT18" s="11" t="s">
        <v>459</v>
      </c>
      <c r="AU18" s="9" t="s">
        <v>459</v>
      </c>
      <c r="AV18" s="5" t="s">
        <v>496</v>
      </c>
      <c r="AW18" s="5" t="s">
        <v>496</v>
      </c>
      <c r="AX18" s="5" t="s">
        <v>496</v>
      </c>
      <c r="AY18" s="9" t="s">
        <v>502</v>
      </c>
      <c r="AZ18" s="7">
        <v>46146</v>
      </c>
      <c r="BA18" s="7">
        <v>46113</v>
      </c>
      <c r="BB18" s="7">
        <v>46142</v>
      </c>
      <c r="BC18" s="12">
        <v>10173.6</v>
      </c>
      <c r="BD18" s="12">
        <v>11801.38</v>
      </c>
      <c r="BE18" s="5"/>
      <c r="BF18" s="5"/>
      <c r="BG18" s="9" t="s">
        <v>510</v>
      </c>
      <c r="BH18" s="5" t="s">
        <v>459</v>
      </c>
      <c r="BI18" s="9" t="s">
        <v>511</v>
      </c>
      <c r="BJ18" s="8" t="s">
        <v>373</v>
      </c>
      <c r="BK18" s="5"/>
      <c r="BL18" s="5"/>
      <c r="BM18" s="5"/>
      <c r="BP18" s="5">
        <v>11</v>
      </c>
      <c r="BQ18" s="18">
        <v>11</v>
      </c>
      <c r="BR18" s="18" t="s">
        <v>305</v>
      </c>
      <c r="BS18" s="9" t="s">
        <v>512</v>
      </c>
      <c r="BT18" s="11" t="s">
        <v>459</v>
      </c>
      <c r="BU18" s="11" t="s">
        <v>459</v>
      </c>
      <c r="BV18" s="5" t="s">
        <v>459</v>
      </c>
      <c r="BX18" s="5" t="s">
        <v>459</v>
      </c>
      <c r="BZ18" s="18" t="s">
        <v>205</v>
      </c>
      <c r="CA18" s="18">
        <v>1</v>
      </c>
      <c r="CB18" s="18" t="s">
        <v>459</v>
      </c>
      <c r="CE18" s="20" t="s">
        <v>537</v>
      </c>
      <c r="CF18" s="20" t="s">
        <v>537</v>
      </c>
      <c r="CG18" s="20" t="s">
        <v>537</v>
      </c>
      <c r="CH18" s="18" t="s">
        <v>513</v>
      </c>
      <c r="CI18" s="7">
        <v>46204</v>
      </c>
      <c r="CJ18" s="13" t="s">
        <v>514</v>
      </c>
    </row>
    <row r="19" spans="1:88" ht="224" x14ac:dyDescent="0.2">
      <c r="A19" s="5">
        <v>2026</v>
      </c>
      <c r="B19" s="7">
        <v>46113</v>
      </c>
      <c r="C19" s="7">
        <v>46203</v>
      </c>
      <c r="D19" s="18" t="s">
        <v>193</v>
      </c>
      <c r="E19" s="18" t="s">
        <v>201</v>
      </c>
      <c r="F19" s="18" t="s">
        <v>202</v>
      </c>
      <c r="G19" s="14">
        <v>27</v>
      </c>
      <c r="H19" s="14">
        <v>27</v>
      </c>
      <c r="J19" s="5" t="s">
        <v>361</v>
      </c>
      <c r="L19" s="18">
        <v>1</v>
      </c>
      <c r="O19" s="8" t="s">
        <v>374</v>
      </c>
      <c r="P19" s="18">
        <v>1</v>
      </c>
      <c r="R19" s="18">
        <v>1</v>
      </c>
      <c r="S19" s="18">
        <v>1</v>
      </c>
      <c r="X19" s="9" t="s">
        <v>397</v>
      </c>
      <c r="Y19" s="10" t="s">
        <v>411</v>
      </c>
      <c r="Z19" s="10" t="s">
        <v>412</v>
      </c>
      <c r="AA19" s="18" t="s">
        <v>206</v>
      </c>
      <c r="AB19" s="9" t="s">
        <v>431</v>
      </c>
      <c r="AC19" s="9" t="s">
        <v>443</v>
      </c>
      <c r="AD19" s="18" t="s">
        <v>210</v>
      </c>
      <c r="AE19" s="9" t="s">
        <v>461</v>
      </c>
      <c r="AF19" s="11">
        <v>390</v>
      </c>
      <c r="AG19" s="5" t="s">
        <v>459</v>
      </c>
      <c r="AH19" s="18" t="s">
        <v>239</v>
      </c>
      <c r="AI19" s="9" t="s">
        <v>478</v>
      </c>
      <c r="AJ19" s="5">
        <v>10</v>
      </c>
      <c r="AK19" s="5" t="s">
        <v>492</v>
      </c>
      <c r="AL19" s="5">
        <v>10</v>
      </c>
      <c r="AM19" s="5" t="s">
        <v>492</v>
      </c>
      <c r="AN19" s="5">
        <v>6</v>
      </c>
      <c r="AO19" s="18" t="s">
        <v>280</v>
      </c>
      <c r="AP19" s="11">
        <v>28979</v>
      </c>
      <c r="AQ19" s="5" t="s">
        <v>459</v>
      </c>
      <c r="AR19" s="5" t="s">
        <v>459</v>
      </c>
      <c r="AS19" s="5" t="s">
        <v>459</v>
      </c>
      <c r="AT19" s="11" t="s">
        <v>459</v>
      </c>
      <c r="AU19" s="9" t="s">
        <v>459</v>
      </c>
      <c r="AV19" s="5" t="s">
        <v>496</v>
      </c>
      <c r="AW19" s="5" t="s">
        <v>496</v>
      </c>
      <c r="AX19" s="5" t="s">
        <v>496</v>
      </c>
      <c r="AY19" s="14">
        <v>53</v>
      </c>
      <c r="AZ19" s="16">
        <v>46148</v>
      </c>
      <c r="BA19" s="16">
        <v>46113</v>
      </c>
      <c r="BB19" s="16">
        <v>46142</v>
      </c>
      <c r="BC19" s="17">
        <v>118650</v>
      </c>
      <c r="BD19" s="17">
        <v>136150.88</v>
      </c>
      <c r="BE19" s="5"/>
      <c r="BF19" s="5"/>
      <c r="BG19" s="9" t="s">
        <v>510</v>
      </c>
      <c r="BH19" s="5" t="s">
        <v>459</v>
      </c>
      <c r="BI19" s="9" t="s">
        <v>511</v>
      </c>
      <c r="BJ19" s="8" t="s">
        <v>374</v>
      </c>
      <c r="BK19" s="5"/>
      <c r="BL19" s="5"/>
      <c r="BM19" s="5"/>
      <c r="BP19" s="14">
        <v>12</v>
      </c>
      <c r="BQ19" s="18">
        <v>12</v>
      </c>
      <c r="BR19" s="18" t="s">
        <v>305</v>
      </c>
      <c r="BS19" s="9" t="s">
        <v>512</v>
      </c>
      <c r="BT19" s="11" t="s">
        <v>459</v>
      </c>
      <c r="BU19" s="11" t="s">
        <v>459</v>
      </c>
      <c r="BV19" s="5" t="s">
        <v>459</v>
      </c>
      <c r="BX19" s="5" t="s">
        <v>459</v>
      </c>
      <c r="BZ19" s="18" t="s">
        <v>205</v>
      </c>
      <c r="CA19" s="18">
        <v>1</v>
      </c>
      <c r="CB19" s="18" t="s">
        <v>459</v>
      </c>
      <c r="CE19" s="20" t="s">
        <v>538</v>
      </c>
      <c r="CF19" s="20" t="s">
        <v>538</v>
      </c>
      <c r="CG19" s="20" t="s">
        <v>538</v>
      </c>
      <c r="CH19" s="18" t="s">
        <v>513</v>
      </c>
      <c r="CI19" s="7">
        <v>46204</v>
      </c>
      <c r="CJ19" s="13" t="s">
        <v>514</v>
      </c>
    </row>
    <row r="20" spans="1:88" ht="208" x14ac:dyDescent="0.2">
      <c r="A20" s="5">
        <v>2026</v>
      </c>
      <c r="B20" s="7">
        <v>46113</v>
      </c>
      <c r="C20" s="7">
        <v>46203</v>
      </c>
      <c r="D20" s="18" t="s">
        <v>193</v>
      </c>
      <c r="E20" s="18" t="s">
        <v>201</v>
      </c>
      <c r="F20" s="18" t="s">
        <v>202</v>
      </c>
      <c r="G20" s="14">
        <v>28</v>
      </c>
      <c r="H20" s="14">
        <v>28</v>
      </c>
      <c r="J20" s="5" t="s">
        <v>361</v>
      </c>
      <c r="L20" s="18">
        <v>1</v>
      </c>
      <c r="O20" s="8" t="s">
        <v>375</v>
      </c>
      <c r="P20" s="18">
        <v>1</v>
      </c>
      <c r="R20" s="18">
        <v>1</v>
      </c>
      <c r="S20" s="18">
        <v>1</v>
      </c>
      <c r="X20" s="9" t="s">
        <v>397</v>
      </c>
      <c r="Y20" s="10" t="s">
        <v>411</v>
      </c>
      <c r="Z20" s="10" t="s">
        <v>412</v>
      </c>
      <c r="AA20" s="18" t="s">
        <v>206</v>
      </c>
      <c r="AB20" s="9" t="s">
        <v>431</v>
      </c>
      <c r="AC20" s="14" t="s">
        <v>443</v>
      </c>
      <c r="AD20" s="18" t="s">
        <v>210</v>
      </c>
      <c r="AE20" s="5" t="s">
        <v>461</v>
      </c>
      <c r="AF20" s="14">
        <v>390</v>
      </c>
      <c r="AG20" s="5" t="s">
        <v>459</v>
      </c>
      <c r="AH20" s="18" t="s">
        <v>239</v>
      </c>
      <c r="AI20" s="9" t="s">
        <v>478</v>
      </c>
      <c r="AJ20" s="5">
        <v>10</v>
      </c>
      <c r="AK20" s="5" t="s">
        <v>492</v>
      </c>
      <c r="AL20" s="5">
        <v>10</v>
      </c>
      <c r="AM20" s="5" t="s">
        <v>492</v>
      </c>
      <c r="AN20" s="5">
        <v>6</v>
      </c>
      <c r="AO20" s="18" t="s">
        <v>280</v>
      </c>
      <c r="AP20" s="11">
        <v>28979</v>
      </c>
      <c r="AQ20" s="5" t="s">
        <v>459</v>
      </c>
      <c r="AR20" s="5" t="s">
        <v>459</v>
      </c>
      <c r="AS20" s="5" t="s">
        <v>459</v>
      </c>
      <c r="AT20" s="11" t="s">
        <v>459</v>
      </c>
      <c r="AU20" s="9" t="s">
        <v>459</v>
      </c>
      <c r="AV20" s="5" t="s">
        <v>496</v>
      </c>
      <c r="AW20" s="5" t="s">
        <v>496</v>
      </c>
      <c r="AX20" s="5" t="s">
        <v>496</v>
      </c>
      <c r="AY20" s="14">
        <v>54</v>
      </c>
      <c r="AZ20" s="16">
        <v>46148</v>
      </c>
      <c r="BA20" s="16">
        <v>46113</v>
      </c>
      <c r="BB20" s="16">
        <v>46142</v>
      </c>
      <c r="BC20" s="17">
        <v>70915</v>
      </c>
      <c r="BD20" s="17">
        <v>81374.960000000006</v>
      </c>
      <c r="BE20" s="5"/>
      <c r="BF20" s="5"/>
      <c r="BG20" s="9" t="s">
        <v>510</v>
      </c>
      <c r="BH20" s="5" t="s">
        <v>459</v>
      </c>
      <c r="BI20" s="9" t="s">
        <v>511</v>
      </c>
      <c r="BJ20" s="8" t="s">
        <v>375</v>
      </c>
      <c r="BK20" s="5"/>
      <c r="BL20" s="5"/>
      <c r="BM20" s="5"/>
      <c r="BP20" s="14">
        <v>13</v>
      </c>
      <c r="BQ20" s="18">
        <v>13</v>
      </c>
      <c r="BR20" s="18" t="s">
        <v>305</v>
      </c>
      <c r="BS20" s="9" t="s">
        <v>512</v>
      </c>
      <c r="BT20" s="11" t="s">
        <v>459</v>
      </c>
      <c r="BU20" s="11" t="s">
        <v>459</v>
      </c>
      <c r="BV20" s="5" t="s">
        <v>459</v>
      </c>
      <c r="BX20" s="5" t="s">
        <v>459</v>
      </c>
      <c r="BZ20" s="18" t="s">
        <v>205</v>
      </c>
      <c r="CA20" s="18">
        <v>1</v>
      </c>
      <c r="CB20" s="18" t="s">
        <v>459</v>
      </c>
      <c r="CE20" s="20" t="s">
        <v>539</v>
      </c>
      <c r="CF20" s="20" t="s">
        <v>539</v>
      </c>
      <c r="CG20" s="20" t="s">
        <v>539</v>
      </c>
      <c r="CH20" s="18" t="s">
        <v>513</v>
      </c>
      <c r="CI20" s="7">
        <v>46204</v>
      </c>
      <c r="CJ20" s="13" t="s">
        <v>514</v>
      </c>
    </row>
    <row r="21" spans="1:88" ht="112" x14ac:dyDescent="0.2">
      <c r="A21" s="5">
        <v>2026</v>
      </c>
      <c r="B21" s="7">
        <v>46113</v>
      </c>
      <c r="C21" s="7">
        <v>46203</v>
      </c>
      <c r="D21" s="18" t="s">
        <v>195</v>
      </c>
      <c r="E21" s="18" t="s">
        <v>199</v>
      </c>
      <c r="F21" s="18" t="s">
        <v>202</v>
      </c>
      <c r="G21" s="14">
        <v>29</v>
      </c>
      <c r="H21" s="14">
        <v>29</v>
      </c>
      <c r="J21" s="5" t="s">
        <v>361</v>
      </c>
      <c r="L21" s="18">
        <v>1</v>
      </c>
      <c r="O21" s="8" t="s">
        <v>376</v>
      </c>
      <c r="P21" s="18">
        <v>1</v>
      </c>
      <c r="R21" s="18">
        <v>1</v>
      </c>
      <c r="S21" s="18">
        <v>1</v>
      </c>
      <c r="X21" s="14" t="s">
        <v>404</v>
      </c>
      <c r="Y21" s="14" t="s">
        <v>417</v>
      </c>
      <c r="Z21" s="14" t="s">
        <v>418</v>
      </c>
      <c r="AA21" s="18" t="s">
        <v>207</v>
      </c>
      <c r="AB21" s="14" t="s">
        <v>434</v>
      </c>
      <c r="AC21" s="14" t="s">
        <v>451</v>
      </c>
      <c r="AD21" s="18" t="s">
        <v>213</v>
      </c>
      <c r="AE21" s="5" t="s">
        <v>469</v>
      </c>
      <c r="AF21" s="14">
        <v>12</v>
      </c>
      <c r="AG21" s="14" t="s">
        <v>459</v>
      </c>
      <c r="AH21" s="18" t="s">
        <v>239</v>
      </c>
      <c r="AI21" s="14" t="s">
        <v>485</v>
      </c>
      <c r="AJ21" s="14">
        <v>5</v>
      </c>
      <c r="AK21" s="15" t="s">
        <v>493</v>
      </c>
      <c r="AL21" s="14">
        <v>5</v>
      </c>
      <c r="AM21" s="15" t="s">
        <v>493</v>
      </c>
      <c r="AN21" s="14">
        <v>6</v>
      </c>
      <c r="AO21" s="18" t="s">
        <v>280</v>
      </c>
      <c r="AP21" s="14">
        <v>28500</v>
      </c>
      <c r="AQ21" s="5" t="s">
        <v>459</v>
      </c>
      <c r="AR21" s="5" t="s">
        <v>459</v>
      </c>
      <c r="AS21" s="5" t="s">
        <v>459</v>
      </c>
      <c r="AT21" s="11" t="s">
        <v>459</v>
      </c>
      <c r="AU21" s="9" t="s">
        <v>459</v>
      </c>
      <c r="AV21" s="5" t="s">
        <v>496</v>
      </c>
      <c r="AW21" s="5" t="s">
        <v>496</v>
      </c>
      <c r="AX21" s="5" t="s">
        <v>496</v>
      </c>
      <c r="AY21" s="14">
        <v>4284</v>
      </c>
      <c r="AZ21" s="16">
        <v>46148</v>
      </c>
      <c r="BA21" s="16">
        <v>46113</v>
      </c>
      <c r="BB21" s="16">
        <v>46142</v>
      </c>
      <c r="BC21" s="17">
        <v>729</v>
      </c>
      <c r="BD21" s="17">
        <v>719.89</v>
      </c>
      <c r="BE21" s="5"/>
      <c r="BF21" s="5"/>
      <c r="BG21" s="9" t="s">
        <v>510</v>
      </c>
      <c r="BH21" s="5" t="s">
        <v>459</v>
      </c>
      <c r="BI21" s="9" t="s">
        <v>511</v>
      </c>
      <c r="BJ21" s="8" t="s">
        <v>376</v>
      </c>
      <c r="BK21" s="5"/>
      <c r="BL21" s="5"/>
      <c r="BM21" s="5"/>
      <c r="BP21" s="14">
        <v>14</v>
      </c>
      <c r="BQ21" s="18">
        <v>14</v>
      </c>
      <c r="BR21" s="18" t="s">
        <v>305</v>
      </c>
      <c r="BS21" s="9" t="s">
        <v>512</v>
      </c>
      <c r="BT21" s="11" t="s">
        <v>459</v>
      </c>
      <c r="BU21" s="11" t="s">
        <v>459</v>
      </c>
      <c r="BV21" s="5" t="s">
        <v>459</v>
      </c>
      <c r="BX21" s="5" t="s">
        <v>459</v>
      </c>
      <c r="BZ21" s="18" t="s">
        <v>205</v>
      </c>
      <c r="CA21" s="18">
        <v>1</v>
      </c>
      <c r="CB21" s="18" t="s">
        <v>459</v>
      </c>
      <c r="CE21" s="20" t="s">
        <v>540</v>
      </c>
      <c r="CF21" s="20" t="s">
        <v>540</v>
      </c>
      <c r="CG21" s="20" t="s">
        <v>540</v>
      </c>
      <c r="CH21" s="18" t="s">
        <v>513</v>
      </c>
      <c r="CI21" s="7">
        <v>46204</v>
      </c>
      <c r="CJ21" s="13" t="s">
        <v>514</v>
      </c>
    </row>
    <row r="22" spans="1:88" ht="409.6" x14ac:dyDescent="0.2">
      <c r="A22" s="5">
        <v>2026</v>
      </c>
      <c r="B22" s="7">
        <v>46113</v>
      </c>
      <c r="C22" s="7">
        <v>46203</v>
      </c>
      <c r="D22" s="18" t="s">
        <v>195</v>
      </c>
      <c r="E22" s="18" t="s">
        <v>199</v>
      </c>
      <c r="F22" s="18" t="s">
        <v>202</v>
      </c>
      <c r="G22" s="14">
        <v>30</v>
      </c>
      <c r="H22" s="14">
        <v>30</v>
      </c>
      <c r="J22" s="5" t="s">
        <v>361</v>
      </c>
      <c r="L22" s="18">
        <v>1</v>
      </c>
      <c r="O22" s="8" t="s">
        <v>377</v>
      </c>
      <c r="P22" s="18">
        <v>1</v>
      </c>
      <c r="R22" s="18">
        <v>1</v>
      </c>
      <c r="S22" s="18">
        <v>1</v>
      </c>
      <c r="X22" s="14" t="s">
        <v>405</v>
      </c>
      <c r="Y22" s="14" t="s">
        <v>419</v>
      </c>
      <c r="Z22" s="14" t="s">
        <v>420</v>
      </c>
      <c r="AA22" s="18" t="s">
        <v>206</v>
      </c>
      <c r="AB22" s="14" t="s">
        <v>435</v>
      </c>
      <c r="AC22" s="14" t="s">
        <v>452</v>
      </c>
      <c r="AD22" s="18" t="s">
        <v>210</v>
      </c>
      <c r="AE22" s="5" t="s">
        <v>467</v>
      </c>
      <c r="AF22" s="14">
        <v>322</v>
      </c>
      <c r="AG22" s="14" t="s">
        <v>463</v>
      </c>
      <c r="AH22" s="18" t="s">
        <v>239</v>
      </c>
      <c r="AI22" s="14" t="s">
        <v>486</v>
      </c>
      <c r="AJ22" s="5">
        <v>2</v>
      </c>
      <c r="AK22" s="10" t="s">
        <v>491</v>
      </c>
      <c r="AL22" s="5">
        <v>2</v>
      </c>
      <c r="AM22" s="10" t="s">
        <v>491</v>
      </c>
      <c r="AN22" s="11">
        <v>6</v>
      </c>
      <c r="AO22" s="18" t="s">
        <v>280</v>
      </c>
      <c r="AP22" s="14">
        <v>28035</v>
      </c>
      <c r="AQ22" s="5" t="s">
        <v>459</v>
      </c>
      <c r="AR22" s="5" t="s">
        <v>459</v>
      </c>
      <c r="AS22" s="5" t="s">
        <v>459</v>
      </c>
      <c r="AT22" s="11" t="s">
        <v>459</v>
      </c>
      <c r="AU22" s="9" t="s">
        <v>459</v>
      </c>
      <c r="AV22" s="5" t="s">
        <v>496</v>
      </c>
      <c r="AW22" s="5" t="s">
        <v>496</v>
      </c>
      <c r="AX22" s="5" t="s">
        <v>496</v>
      </c>
      <c r="AY22" s="14" t="s">
        <v>503</v>
      </c>
      <c r="AZ22" s="16">
        <v>46153</v>
      </c>
      <c r="BA22" s="16">
        <v>46153</v>
      </c>
      <c r="BB22" s="16">
        <v>46153</v>
      </c>
      <c r="BC22" s="17">
        <v>1344</v>
      </c>
      <c r="BD22" s="17">
        <v>1559.04</v>
      </c>
      <c r="BE22" s="5"/>
      <c r="BF22" s="5"/>
      <c r="BG22" s="9" t="s">
        <v>510</v>
      </c>
      <c r="BH22" s="5" t="s">
        <v>459</v>
      </c>
      <c r="BI22" s="9" t="s">
        <v>511</v>
      </c>
      <c r="BJ22" s="8" t="s">
        <v>377</v>
      </c>
      <c r="BK22" s="5"/>
      <c r="BL22" s="5"/>
      <c r="BM22" s="5"/>
      <c r="BP22" s="14">
        <v>15</v>
      </c>
      <c r="BQ22" s="18">
        <v>15</v>
      </c>
      <c r="BR22" s="18" t="s">
        <v>305</v>
      </c>
      <c r="BS22" s="9" t="s">
        <v>512</v>
      </c>
      <c r="BT22" s="11" t="s">
        <v>459</v>
      </c>
      <c r="BU22" s="11" t="s">
        <v>459</v>
      </c>
      <c r="BV22" s="5" t="s">
        <v>459</v>
      </c>
      <c r="BX22" s="5" t="s">
        <v>459</v>
      </c>
      <c r="BZ22" s="18" t="s">
        <v>205</v>
      </c>
      <c r="CA22" s="18">
        <v>1</v>
      </c>
      <c r="CB22" s="18" t="s">
        <v>459</v>
      </c>
      <c r="CE22" s="20" t="s">
        <v>541</v>
      </c>
      <c r="CF22" s="20" t="s">
        <v>541</v>
      </c>
      <c r="CG22" s="20" t="s">
        <v>541</v>
      </c>
      <c r="CH22" s="18" t="s">
        <v>513</v>
      </c>
      <c r="CI22" s="7">
        <v>46204</v>
      </c>
      <c r="CJ22" s="13" t="s">
        <v>514</v>
      </c>
    </row>
    <row r="23" spans="1:88" ht="192" x14ac:dyDescent="0.2">
      <c r="A23" s="5">
        <v>2026</v>
      </c>
      <c r="B23" s="7">
        <v>46113</v>
      </c>
      <c r="C23" s="7">
        <v>46203</v>
      </c>
      <c r="D23" s="18" t="s">
        <v>193</v>
      </c>
      <c r="E23" s="18" t="s">
        <v>199</v>
      </c>
      <c r="F23" s="18" t="s">
        <v>202</v>
      </c>
      <c r="G23" s="14">
        <v>31</v>
      </c>
      <c r="H23" s="14">
        <v>31</v>
      </c>
      <c r="J23" s="5" t="s">
        <v>361</v>
      </c>
      <c r="L23" s="18">
        <v>1</v>
      </c>
      <c r="O23" s="8" t="s">
        <v>378</v>
      </c>
      <c r="P23" s="18">
        <v>1</v>
      </c>
      <c r="R23" s="18">
        <v>1</v>
      </c>
      <c r="S23" s="18">
        <v>1</v>
      </c>
      <c r="X23" s="5"/>
      <c r="Y23" s="14"/>
      <c r="Z23" s="14"/>
      <c r="AB23" s="5" t="s">
        <v>400</v>
      </c>
      <c r="AC23" s="14" t="s">
        <v>446</v>
      </c>
      <c r="AD23" s="18" t="s">
        <v>213</v>
      </c>
      <c r="AE23" s="5" t="s">
        <v>465</v>
      </c>
      <c r="AF23" s="14">
        <v>462</v>
      </c>
      <c r="AG23" s="14" t="s">
        <v>459</v>
      </c>
      <c r="AH23" s="18" t="s">
        <v>239</v>
      </c>
      <c r="AI23" s="14" t="s">
        <v>481</v>
      </c>
      <c r="AJ23" s="5">
        <v>2</v>
      </c>
      <c r="AK23" s="10" t="s">
        <v>491</v>
      </c>
      <c r="AL23" s="5">
        <v>2</v>
      </c>
      <c r="AM23" s="10" t="s">
        <v>491</v>
      </c>
      <c r="AN23" s="11">
        <v>6</v>
      </c>
      <c r="AO23" s="18" t="s">
        <v>280</v>
      </c>
      <c r="AP23" s="14">
        <v>28090</v>
      </c>
      <c r="AQ23" s="5" t="s">
        <v>459</v>
      </c>
      <c r="AR23" s="5" t="s">
        <v>459</v>
      </c>
      <c r="AS23" s="5" t="s">
        <v>459</v>
      </c>
      <c r="AT23" s="11" t="s">
        <v>459</v>
      </c>
      <c r="AU23" s="9" t="s">
        <v>459</v>
      </c>
      <c r="AV23" s="5" t="s">
        <v>496</v>
      </c>
      <c r="AW23" s="5" t="s">
        <v>496</v>
      </c>
      <c r="AX23" s="5" t="s">
        <v>496</v>
      </c>
      <c r="AY23" s="14">
        <v>71651</v>
      </c>
      <c r="AZ23" s="16">
        <v>46156</v>
      </c>
      <c r="BA23" s="16">
        <v>46113</v>
      </c>
      <c r="BB23" s="16">
        <v>46142</v>
      </c>
      <c r="BC23" s="17">
        <v>6693.5</v>
      </c>
      <c r="BD23" s="17">
        <v>7764.46</v>
      </c>
      <c r="BE23" s="5"/>
      <c r="BF23" s="5"/>
      <c r="BG23" s="9" t="s">
        <v>510</v>
      </c>
      <c r="BH23" s="5" t="s">
        <v>459</v>
      </c>
      <c r="BI23" s="9" t="s">
        <v>511</v>
      </c>
      <c r="BJ23" s="8" t="s">
        <v>378</v>
      </c>
      <c r="BK23" s="5"/>
      <c r="BL23" s="5"/>
      <c r="BM23" s="5"/>
      <c r="BP23" s="14">
        <v>16</v>
      </c>
      <c r="BQ23" s="18">
        <v>16</v>
      </c>
      <c r="BR23" s="18" t="s">
        <v>305</v>
      </c>
      <c r="BS23" s="9" t="s">
        <v>512</v>
      </c>
      <c r="BT23" s="11" t="s">
        <v>459</v>
      </c>
      <c r="BU23" s="11" t="s">
        <v>459</v>
      </c>
      <c r="BV23" s="5" t="s">
        <v>459</v>
      </c>
      <c r="BX23" s="5" t="s">
        <v>459</v>
      </c>
      <c r="BZ23" s="18" t="s">
        <v>205</v>
      </c>
      <c r="CA23" s="18">
        <v>1</v>
      </c>
      <c r="CB23" s="18" t="s">
        <v>459</v>
      </c>
      <c r="CE23" s="20" t="s">
        <v>542</v>
      </c>
      <c r="CF23" s="20" t="s">
        <v>542</v>
      </c>
      <c r="CG23" s="20" t="s">
        <v>542</v>
      </c>
      <c r="CH23" s="18" t="s">
        <v>513</v>
      </c>
      <c r="CI23" s="7">
        <v>46204</v>
      </c>
      <c r="CJ23" s="13" t="s">
        <v>514</v>
      </c>
    </row>
    <row r="24" spans="1:88" ht="272" x14ac:dyDescent="0.2">
      <c r="A24" s="5">
        <v>2026</v>
      </c>
      <c r="B24" s="7">
        <v>46113</v>
      </c>
      <c r="C24" s="7">
        <v>46203</v>
      </c>
      <c r="D24" s="18" t="s">
        <v>193</v>
      </c>
      <c r="E24" s="18" t="s">
        <v>201</v>
      </c>
      <c r="F24" s="18" t="s">
        <v>202</v>
      </c>
      <c r="G24" s="14">
        <v>32</v>
      </c>
      <c r="H24" s="14">
        <v>32</v>
      </c>
      <c r="J24" s="5" t="s">
        <v>361</v>
      </c>
      <c r="L24" s="18">
        <v>1</v>
      </c>
      <c r="O24" s="8" t="s">
        <v>379</v>
      </c>
      <c r="P24" s="18">
        <v>1</v>
      </c>
      <c r="R24" s="18">
        <v>1</v>
      </c>
      <c r="S24" s="18">
        <v>1</v>
      </c>
      <c r="X24" s="5"/>
      <c r="Y24" s="14"/>
      <c r="Z24" s="14"/>
      <c r="AB24" s="14" t="s">
        <v>398</v>
      </c>
      <c r="AC24" s="14" t="s">
        <v>444</v>
      </c>
      <c r="AD24" s="18" t="s">
        <v>210</v>
      </c>
      <c r="AE24" s="5" t="s">
        <v>462</v>
      </c>
      <c r="AF24" s="14">
        <v>35</v>
      </c>
      <c r="AG24" s="14" t="s">
        <v>463</v>
      </c>
      <c r="AH24" s="18" t="s">
        <v>239</v>
      </c>
      <c r="AI24" s="14" t="s">
        <v>487</v>
      </c>
      <c r="AJ24" s="5">
        <v>2</v>
      </c>
      <c r="AK24" s="10" t="s">
        <v>491</v>
      </c>
      <c r="AL24" s="5">
        <v>2</v>
      </c>
      <c r="AM24" s="10" t="s">
        <v>491</v>
      </c>
      <c r="AN24" s="11">
        <v>6</v>
      </c>
      <c r="AO24" s="18" t="s">
        <v>280</v>
      </c>
      <c r="AP24" s="14">
        <v>28016</v>
      </c>
      <c r="AQ24" s="5" t="s">
        <v>459</v>
      </c>
      <c r="AR24" s="5" t="s">
        <v>459</v>
      </c>
      <c r="AS24" s="5" t="s">
        <v>459</v>
      </c>
      <c r="AT24" s="11" t="s">
        <v>459</v>
      </c>
      <c r="AU24" s="9" t="s">
        <v>459</v>
      </c>
      <c r="AV24" s="5" t="s">
        <v>496</v>
      </c>
      <c r="AW24" s="5" t="s">
        <v>496</v>
      </c>
      <c r="AX24" s="5" t="s">
        <v>496</v>
      </c>
      <c r="AY24" s="14" t="s">
        <v>504</v>
      </c>
      <c r="AZ24" s="16">
        <v>46153</v>
      </c>
      <c r="BA24" s="16">
        <v>46113</v>
      </c>
      <c r="BB24" s="16">
        <v>46142</v>
      </c>
      <c r="BC24" s="17">
        <v>1521</v>
      </c>
      <c r="BD24" s="17">
        <v>1764.36</v>
      </c>
      <c r="BE24" s="5"/>
      <c r="BF24" s="5"/>
      <c r="BG24" s="9" t="s">
        <v>510</v>
      </c>
      <c r="BH24" s="5" t="s">
        <v>459</v>
      </c>
      <c r="BI24" s="9" t="s">
        <v>511</v>
      </c>
      <c r="BJ24" s="8" t="s">
        <v>379</v>
      </c>
      <c r="BK24" s="5"/>
      <c r="BL24" s="5"/>
      <c r="BM24" s="5"/>
      <c r="BP24" s="14">
        <v>17</v>
      </c>
      <c r="BQ24" s="18">
        <v>17</v>
      </c>
      <c r="BR24" s="18" t="s">
        <v>305</v>
      </c>
      <c r="BS24" s="9" t="s">
        <v>512</v>
      </c>
      <c r="BT24" s="11" t="s">
        <v>459</v>
      </c>
      <c r="BU24" s="11" t="s">
        <v>459</v>
      </c>
      <c r="BV24" s="5" t="s">
        <v>459</v>
      </c>
      <c r="BX24" s="5" t="s">
        <v>459</v>
      </c>
      <c r="BZ24" s="18" t="s">
        <v>205</v>
      </c>
      <c r="CA24" s="18">
        <v>1</v>
      </c>
      <c r="CB24" s="18" t="s">
        <v>459</v>
      </c>
      <c r="CE24" s="20" t="s">
        <v>543</v>
      </c>
      <c r="CF24" s="20" t="s">
        <v>543</v>
      </c>
      <c r="CG24" s="20" t="s">
        <v>543</v>
      </c>
      <c r="CH24" s="18" t="s">
        <v>513</v>
      </c>
      <c r="CI24" s="7">
        <v>46204</v>
      </c>
      <c r="CJ24" s="13" t="s">
        <v>514</v>
      </c>
    </row>
    <row r="25" spans="1:88" ht="176" x14ac:dyDescent="0.2">
      <c r="A25" s="5">
        <v>2026</v>
      </c>
      <c r="B25" s="7">
        <v>46113</v>
      </c>
      <c r="C25" s="7">
        <v>46203</v>
      </c>
      <c r="D25" s="18" t="s">
        <v>193</v>
      </c>
      <c r="E25" s="18" t="s">
        <v>201</v>
      </c>
      <c r="F25" s="18" t="s">
        <v>202</v>
      </c>
      <c r="G25" s="14">
        <v>33</v>
      </c>
      <c r="H25" s="14">
        <v>33</v>
      </c>
      <c r="J25" s="5" t="s">
        <v>361</v>
      </c>
      <c r="L25" s="18">
        <v>1</v>
      </c>
      <c r="O25" s="8" t="s">
        <v>380</v>
      </c>
      <c r="P25" s="18">
        <v>1</v>
      </c>
      <c r="R25" s="18">
        <v>1</v>
      </c>
      <c r="S25" s="18">
        <v>1</v>
      </c>
      <c r="X25" s="14" t="s">
        <v>399</v>
      </c>
      <c r="Y25" s="14" t="s">
        <v>413</v>
      </c>
      <c r="Z25" s="14" t="s">
        <v>414</v>
      </c>
      <c r="AA25" s="18" t="s">
        <v>207</v>
      </c>
      <c r="AB25" s="14" t="s">
        <v>432</v>
      </c>
      <c r="AC25" s="14" t="s">
        <v>445</v>
      </c>
      <c r="AD25" s="18" t="s">
        <v>210</v>
      </c>
      <c r="AE25" s="5" t="s">
        <v>464</v>
      </c>
      <c r="AF25" s="14">
        <v>523</v>
      </c>
      <c r="AG25" s="14" t="s">
        <v>459</v>
      </c>
      <c r="AH25" s="18" t="s">
        <v>239</v>
      </c>
      <c r="AI25" s="14" t="s">
        <v>488</v>
      </c>
      <c r="AJ25" s="5">
        <v>2</v>
      </c>
      <c r="AK25" s="10" t="s">
        <v>491</v>
      </c>
      <c r="AL25" s="5">
        <v>2</v>
      </c>
      <c r="AM25" s="10" t="s">
        <v>491</v>
      </c>
      <c r="AN25" s="11">
        <v>6</v>
      </c>
      <c r="AO25" s="18" t="s">
        <v>280</v>
      </c>
      <c r="AP25" s="14">
        <v>28000</v>
      </c>
      <c r="AQ25" s="5" t="s">
        <v>459</v>
      </c>
      <c r="AR25" s="5" t="s">
        <v>459</v>
      </c>
      <c r="AS25" s="5" t="s">
        <v>459</v>
      </c>
      <c r="AT25" s="11" t="s">
        <v>459</v>
      </c>
      <c r="AU25" s="9" t="s">
        <v>459</v>
      </c>
      <c r="AV25" s="5" t="s">
        <v>496</v>
      </c>
      <c r="AW25" s="5" t="s">
        <v>496</v>
      </c>
      <c r="AX25" s="5" t="s">
        <v>496</v>
      </c>
      <c r="AY25" s="14" t="s">
        <v>505</v>
      </c>
      <c r="AZ25" s="16">
        <v>46154</v>
      </c>
      <c r="BA25" s="16">
        <v>46113</v>
      </c>
      <c r="BB25" s="16">
        <v>46142</v>
      </c>
      <c r="BC25" s="17">
        <v>5487.6</v>
      </c>
      <c r="BD25" s="17">
        <v>6365.62</v>
      </c>
      <c r="BE25" s="5"/>
      <c r="BF25" s="5"/>
      <c r="BG25" s="9" t="s">
        <v>510</v>
      </c>
      <c r="BH25" s="5" t="s">
        <v>459</v>
      </c>
      <c r="BI25" s="9" t="s">
        <v>511</v>
      </c>
      <c r="BJ25" s="8" t="s">
        <v>380</v>
      </c>
      <c r="BK25" s="5"/>
      <c r="BL25" s="5"/>
      <c r="BM25" s="5"/>
      <c r="BP25" s="14">
        <v>18</v>
      </c>
      <c r="BQ25" s="18">
        <v>18</v>
      </c>
      <c r="BR25" s="18" t="s">
        <v>305</v>
      </c>
      <c r="BS25" s="9" t="s">
        <v>512</v>
      </c>
      <c r="BT25" s="11" t="s">
        <v>459</v>
      </c>
      <c r="BU25" s="11" t="s">
        <v>459</v>
      </c>
      <c r="BV25" s="5" t="s">
        <v>459</v>
      </c>
      <c r="BX25" s="5" t="s">
        <v>459</v>
      </c>
      <c r="BZ25" s="18" t="s">
        <v>205</v>
      </c>
      <c r="CA25" s="18">
        <v>1</v>
      </c>
      <c r="CB25" s="18" t="s">
        <v>459</v>
      </c>
      <c r="CE25" s="20" t="s">
        <v>544</v>
      </c>
      <c r="CF25" s="20" t="s">
        <v>544</v>
      </c>
      <c r="CG25" s="20" t="s">
        <v>544</v>
      </c>
      <c r="CH25" s="18" t="s">
        <v>513</v>
      </c>
      <c r="CI25" s="7">
        <v>46204</v>
      </c>
      <c r="CJ25" s="13" t="s">
        <v>514</v>
      </c>
    </row>
    <row r="26" spans="1:88" ht="320" x14ac:dyDescent="0.2">
      <c r="A26" s="5">
        <v>2026</v>
      </c>
      <c r="B26" s="7">
        <v>46113</v>
      </c>
      <c r="C26" s="7">
        <v>46203</v>
      </c>
      <c r="D26" s="18" t="s">
        <v>195</v>
      </c>
      <c r="E26" s="18" t="s">
        <v>201</v>
      </c>
      <c r="F26" s="18" t="s">
        <v>202</v>
      </c>
      <c r="G26" s="14">
        <v>35</v>
      </c>
      <c r="H26" s="14">
        <v>35</v>
      </c>
      <c r="J26" s="5" t="s">
        <v>361</v>
      </c>
      <c r="L26" s="18">
        <v>1</v>
      </c>
      <c r="O26" s="8" t="s">
        <v>381</v>
      </c>
      <c r="P26" s="18">
        <v>1</v>
      </c>
      <c r="R26" s="18">
        <v>1</v>
      </c>
      <c r="S26" s="18">
        <v>1</v>
      </c>
      <c r="X26" s="14" t="s">
        <v>406</v>
      </c>
      <c r="Y26" s="14" t="s">
        <v>421</v>
      </c>
      <c r="Z26" s="14" t="s">
        <v>422</v>
      </c>
      <c r="AA26" s="18" t="s">
        <v>207</v>
      </c>
      <c r="AB26" s="14" t="s">
        <v>436</v>
      </c>
      <c r="AC26" s="14" t="s">
        <v>453</v>
      </c>
      <c r="AD26" s="18" t="s">
        <v>213</v>
      </c>
      <c r="AE26" s="5" t="s">
        <v>470</v>
      </c>
      <c r="AF26" s="14">
        <v>292</v>
      </c>
      <c r="AG26" s="14" t="s">
        <v>459</v>
      </c>
      <c r="AH26" s="18" t="s">
        <v>239</v>
      </c>
      <c r="AI26" s="14" t="s">
        <v>488</v>
      </c>
      <c r="AJ26" s="5">
        <v>2</v>
      </c>
      <c r="AK26" s="10" t="s">
        <v>491</v>
      </c>
      <c r="AL26" s="5">
        <v>2</v>
      </c>
      <c r="AM26" s="10" t="s">
        <v>491</v>
      </c>
      <c r="AN26" s="11">
        <v>6</v>
      </c>
      <c r="AO26" s="18" t="s">
        <v>280</v>
      </c>
      <c r="AP26" s="14">
        <v>28000</v>
      </c>
      <c r="AQ26" s="5" t="s">
        <v>459</v>
      </c>
      <c r="AR26" s="5" t="s">
        <v>459</v>
      </c>
      <c r="AS26" s="5" t="s">
        <v>459</v>
      </c>
      <c r="AT26" s="11" t="s">
        <v>459</v>
      </c>
      <c r="AU26" s="9" t="s">
        <v>459</v>
      </c>
      <c r="AV26" s="5" t="s">
        <v>496</v>
      </c>
      <c r="AW26" s="5" t="s">
        <v>496</v>
      </c>
      <c r="AX26" s="5" t="s">
        <v>496</v>
      </c>
      <c r="AY26" s="14">
        <v>59</v>
      </c>
      <c r="AZ26" s="16">
        <v>45792</v>
      </c>
      <c r="BA26" s="16">
        <v>46134</v>
      </c>
      <c r="BB26" s="16">
        <v>46137</v>
      </c>
      <c r="BC26" s="17">
        <v>16800</v>
      </c>
      <c r="BD26" s="17">
        <v>19488</v>
      </c>
      <c r="BE26" s="5"/>
      <c r="BF26" s="5"/>
      <c r="BG26" s="9" t="s">
        <v>510</v>
      </c>
      <c r="BH26" s="5" t="s">
        <v>459</v>
      </c>
      <c r="BI26" s="9" t="s">
        <v>511</v>
      </c>
      <c r="BJ26" s="8" t="s">
        <v>381</v>
      </c>
      <c r="BK26" s="5"/>
      <c r="BL26" s="5"/>
      <c r="BM26" s="5"/>
      <c r="BP26" s="14">
        <v>19</v>
      </c>
      <c r="BQ26" s="18">
        <v>19</v>
      </c>
      <c r="BR26" s="18" t="s">
        <v>305</v>
      </c>
      <c r="BS26" s="9" t="s">
        <v>512</v>
      </c>
      <c r="BT26" s="11" t="s">
        <v>459</v>
      </c>
      <c r="BU26" s="11" t="s">
        <v>459</v>
      </c>
      <c r="BV26" s="5" t="s">
        <v>459</v>
      </c>
      <c r="BX26" s="5" t="s">
        <v>459</v>
      </c>
      <c r="BZ26" s="18" t="s">
        <v>205</v>
      </c>
      <c r="CA26" s="18">
        <v>1</v>
      </c>
      <c r="CB26" s="18" t="s">
        <v>459</v>
      </c>
      <c r="CE26" s="20" t="s">
        <v>545</v>
      </c>
      <c r="CF26" s="20" t="s">
        <v>545</v>
      </c>
      <c r="CG26" s="20" t="s">
        <v>545</v>
      </c>
      <c r="CH26" s="18" t="s">
        <v>513</v>
      </c>
      <c r="CI26" s="7">
        <v>46204</v>
      </c>
      <c r="CJ26" s="13" t="s">
        <v>514</v>
      </c>
    </row>
    <row r="27" spans="1:88" ht="128" x14ac:dyDescent="0.2">
      <c r="A27" s="5">
        <v>2026</v>
      </c>
      <c r="B27" s="7">
        <v>46113</v>
      </c>
      <c r="C27" s="7">
        <v>46203</v>
      </c>
      <c r="D27" s="18" t="s">
        <v>195</v>
      </c>
      <c r="E27" s="18" t="s">
        <v>199</v>
      </c>
      <c r="F27" s="18" t="s">
        <v>202</v>
      </c>
      <c r="G27" s="14">
        <v>36</v>
      </c>
      <c r="H27" s="14">
        <v>36</v>
      </c>
      <c r="J27" s="5" t="s">
        <v>361</v>
      </c>
      <c r="L27" s="18">
        <v>1</v>
      </c>
      <c r="O27" s="8" t="s">
        <v>382</v>
      </c>
      <c r="P27" s="18">
        <v>1</v>
      </c>
      <c r="R27" s="18">
        <v>1</v>
      </c>
      <c r="S27" s="18">
        <v>1</v>
      </c>
      <c r="X27" s="14" t="s">
        <v>407</v>
      </c>
      <c r="Y27" s="14" t="s">
        <v>423</v>
      </c>
      <c r="Z27" s="14" t="s">
        <v>424</v>
      </c>
      <c r="AA27" s="18" t="s">
        <v>206</v>
      </c>
      <c r="AB27" s="5" t="s">
        <v>437</v>
      </c>
      <c r="AC27" s="14" t="s">
        <v>454</v>
      </c>
      <c r="AD27" s="18" t="s">
        <v>209</v>
      </c>
      <c r="AE27" s="5" t="s">
        <v>471</v>
      </c>
      <c r="AF27" s="14" t="s">
        <v>472</v>
      </c>
      <c r="AG27" s="14" t="s">
        <v>459</v>
      </c>
      <c r="AH27" s="18" t="s">
        <v>239</v>
      </c>
      <c r="AI27" s="14" t="s">
        <v>489</v>
      </c>
      <c r="AJ27" s="5">
        <v>7</v>
      </c>
      <c r="AK27" s="10" t="s">
        <v>494</v>
      </c>
      <c r="AL27" s="5">
        <v>7</v>
      </c>
      <c r="AM27" s="10" t="s">
        <v>494</v>
      </c>
      <c r="AN27" s="11">
        <v>6</v>
      </c>
      <c r="AO27" s="18" t="s">
        <v>280</v>
      </c>
      <c r="AP27" s="14">
        <v>28219</v>
      </c>
      <c r="AQ27" s="5" t="s">
        <v>459</v>
      </c>
      <c r="AR27" s="5" t="s">
        <v>459</v>
      </c>
      <c r="AS27" s="5" t="s">
        <v>459</v>
      </c>
      <c r="AT27" s="11" t="s">
        <v>459</v>
      </c>
      <c r="AU27" s="9" t="s">
        <v>459</v>
      </c>
      <c r="AV27" s="5" t="s">
        <v>496</v>
      </c>
      <c r="AW27" s="5" t="s">
        <v>496</v>
      </c>
      <c r="AX27" s="5" t="s">
        <v>496</v>
      </c>
      <c r="AY27" s="14" t="s">
        <v>506</v>
      </c>
      <c r="AZ27" s="16">
        <v>46162</v>
      </c>
      <c r="BA27" s="16">
        <v>46143</v>
      </c>
      <c r="BB27" s="16">
        <v>46173</v>
      </c>
      <c r="BC27" s="17">
        <v>3200</v>
      </c>
      <c r="BD27" s="17">
        <v>3200</v>
      </c>
      <c r="BE27" s="5"/>
      <c r="BF27" s="5"/>
      <c r="BG27" s="9" t="s">
        <v>510</v>
      </c>
      <c r="BH27" s="5" t="s">
        <v>459</v>
      </c>
      <c r="BI27" s="9" t="s">
        <v>511</v>
      </c>
      <c r="BJ27" s="8" t="s">
        <v>382</v>
      </c>
      <c r="BK27" s="5"/>
      <c r="BL27" s="5"/>
      <c r="BM27" s="5"/>
      <c r="BP27" s="14">
        <v>20</v>
      </c>
      <c r="BQ27" s="18">
        <v>20</v>
      </c>
      <c r="BR27" s="18" t="s">
        <v>305</v>
      </c>
      <c r="BS27" s="9" t="s">
        <v>512</v>
      </c>
      <c r="BT27" s="11" t="s">
        <v>459</v>
      </c>
      <c r="BU27" s="11" t="s">
        <v>459</v>
      </c>
      <c r="BV27" s="5" t="s">
        <v>459</v>
      </c>
      <c r="BX27" s="5" t="s">
        <v>459</v>
      </c>
      <c r="BZ27" s="18" t="s">
        <v>205</v>
      </c>
      <c r="CA27" s="18">
        <v>1</v>
      </c>
      <c r="CB27" s="18" t="s">
        <v>459</v>
      </c>
      <c r="CE27" s="20" t="s">
        <v>546</v>
      </c>
      <c r="CF27" s="20" t="s">
        <v>546</v>
      </c>
      <c r="CG27" s="20" t="s">
        <v>546</v>
      </c>
      <c r="CH27" s="18" t="s">
        <v>513</v>
      </c>
      <c r="CI27" s="7">
        <v>46204</v>
      </c>
      <c r="CJ27" s="13" t="s">
        <v>514</v>
      </c>
    </row>
    <row r="28" spans="1:88" ht="240" x14ac:dyDescent="0.2">
      <c r="A28" s="5">
        <v>2026</v>
      </c>
      <c r="B28" s="7">
        <v>46113</v>
      </c>
      <c r="C28" s="7">
        <v>46203</v>
      </c>
      <c r="D28" s="18" t="s">
        <v>195</v>
      </c>
      <c r="E28" s="18" t="s">
        <v>199</v>
      </c>
      <c r="F28" s="18" t="s">
        <v>202</v>
      </c>
      <c r="G28" s="14">
        <v>37</v>
      </c>
      <c r="H28" s="14">
        <v>37</v>
      </c>
      <c r="J28" s="5" t="s">
        <v>361</v>
      </c>
      <c r="L28" s="18">
        <v>1</v>
      </c>
      <c r="O28" s="8" t="s">
        <v>383</v>
      </c>
      <c r="P28" s="18">
        <v>1</v>
      </c>
      <c r="R28" s="18">
        <v>1</v>
      </c>
      <c r="S28" s="18">
        <v>1</v>
      </c>
      <c r="X28" s="14" t="s">
        <v>408</v>
      </c>
      <c r="Y28" s="14" t="s">
        <v>425</v>
      </c>
      <c r="Z28" s="14" t="s">
        <v>426</v>
      </c>
      <c r="AA28" s="18" t="s">
        <v>207</v>
      </c>
      <c r="AB28" s="5" t="s">
        <v>438</v>
      </c>
      <c r="AC28" s="14" t="s">
        <v>455</v>
      </c>
      <c r="AD28" s="18" t="s">
        <v>213</v>
      </c>
      <c r="AE28" s="5" t="s">
        <v>466</v>
      </c>
      <c r="AF28" s="14" t="s">
        <v>473</v>
      </c>
      <c r="AG28" s="14" t="s">
        <v>459</v>
      </c>
      <c r="AH28" s="18" t="s">
        <v>239</v>
      </c>
      <c r="AI28" s="14" t="s">
        <v>488</v>
      </c>
      <c r="AJ28" s="5">
        <v>43</v>
      </c>
      <c r="AK28" s="10" t="s">
        <v>495</v>
      </c>
      <c r="AL28" s="5">
        <v>43</v>
      </c>
      <c r="AM28" s="10" t="s">
        <v>495</v>
      </c>
      <c r="AN28" s="11">
        <v>14</v>
      </c>
      <c r="AO28" s="18" t="s">
        <v>280</v>
      </c>
      <c r="AP28" s="14">
        <v>48850</v>
      </c>
      <c r="AQ28" s="5" t="s">
        <v>459</v>
      </c>
      <c r="AR28" s="5" t="s">
        <v>459</v>
      </c>
      <c r="AS28" s="5" t="s">
        <v>459</v>
      </c>
      <c r="AT28" s="11" t="s">
        <v>459</v>
      </c>
      <c r="AU28" s="9" t="s">
        <v>459</v>
      </c>
      <c r="AV28" s="5" t="s">
        <v>496</v>
      </c>
      <c r="AW28" s="5" t="s">
        <v>496</v>
      </c>
      <c r="AX28" s="5" t="s">
        <v>496</v>
      </c>
      <c r="AY28" s="14">
        <v>9</v>
      </c>
      <c r="AZ28" s="16">
        <v>46164</v>
      </c>
      <c r="BA28" s="16">
        <v>46164</v>
      </c>
      <c r="BB28" s="16">
        <v>46164</v>
      </c>
      <c r="BC28" s="17">
        <v>28100</v>
      </c>
      <c r="BD28" s="17">
        <v>32596</v>
      </c>
      <c r="BE28" s="5"/>
      <c r="BF28" s="5"/>
      <c r="BG28" s="9" t="s">
        <v>510</v>
      </c>
      <c r="BH28" s="5" t="s">
        <v>459</v>
      </c>
      <c r="BI28" s="9" t="s">
        <v>511</v>
      </c>
      <c r="BJ28" s="8" t="s">
        <v>383</v>
      </c>
      <c r="BK28" s="5"/>
      <c r="BL28" s="5"/>
      <c r="BM28" s="5"/>
      <c r="BP28" s="14">
        <v>21</v>
      </c>
      <c r="BQ28" s="18">
        <v>21</v>
      </c>
      <c r="BR28" s="18" t="s">
        <v>305</v>
      </c>
      <c r="BS28" s="9" t="s">
        <v>512</v>
      </c>
      <c r="BT28" s="11" t="s">
        <v>459</v>
      </c>
      <c r="BU28" s="11" t="s">
        <v>459</v>
      </c>
      <c r="BV28" s="5" t="s">
        <v>459</v>
      </c>
      <c r="BX28" s="5" t="s">
        <v>459</v>
      </c>
      <c r="BZ28" s="18" t="s">
        <v>205</v>
      </c>
      <c r="CA28" s="18">
        <v>1</v>
      </c>
      <c r="CB28" s="18" t="s">
        <v>459</v>
      </c>
      <c r="CE28" s="20" t="s">
        <v>547</v>
      </c>
      <c r="CF28" s="20" t="s">
        <v>547</v>
      </c>
      <c r="CG28" s="20" t="s">
        <v>547</v>
      </c>
      <c r="CH28" s="18" t="s">
        <v>513</v>
      </c>
      <c r="CI28" s="7">
        <v>46204</v>
      </c>
      <c r="CJ28" s="13" t="s">
        <v>514</v>
      </c>
    </row>
    <row r="29" spans="1:88" ht="128" x14ac:dyDescent="0.2">
      <c r="A29" s="5">
        <v>2026</v>
      </c>
      <c r="B29" s="7">
        <v>46113</v>
      </c>
      <c r="C29" s="7">
        <v>46203</v>
      </c>
      <c r="D29" s="18" t="s">
        <v>195</v>
      </c>
      <c r="E29" s="18" t="s">
        <v>199</v>
      </c>
      <c r="F29" s="18" t="s">
        <v>202</v>
      </c>
      <c r="G29" s="14">
        <v>38</v>
      </c>
      <c r="H29" s="14">
        <v>38</v>
      </c>
      <c r="J29" s="5" t="s">
        <v>361</v>
      </c>
      <c r="L29" s="18">
        <v>1</v>
      </c>
      <c r="O29" s="8" t="s">
        <v>384</v>
      </c>
      <c r="P29" s="18">
        <v>1</v>
      </c>
      <c r="R29" s="18">
        <v>1</v>
      </c>
      <c r="S29" s="18">
        <v>1</v>
      </c>
      <c r="X29" s="14" t="s">
        <v>409</v>
      </c>
      <c r="Y29" s="14" t="s">
        <v>427</v>
      </c>
      <c r="Z29" s="14" t="s">
        <v>428</v>
      </c>
      <c r="AA29" s="18" t="s">
        <v>207</v>
      </c>
      <c r="AB29" s="5" t="s">
        <v>439</v>
      </c>
      <c r="AC29" s="14" t="s">
        <v>456</v>
      </c>
      <c r="AD29" s="18" t="s">
        <v>213</v>
      </c>
      <c r="AE29" s="5" t="s">
        <v>474</v>
      </c>
      <c r="AF29" s="14">
        <v>1149</v>
      </c>
      <c r="AG29" s="14" t="s">
        <v>459</v>
      </c>
      <c r="AH29" s="18" t="s">
        <v>239</v>
      </c>
      <c r="AI29" s="14" t="s">
        <v>490</v>
      </c>
      <c r="AJ29" s="5">
        <v>10</v>
      </c>
      <c r="AK29" s="10" t="s">
        <v>492</v>
      </c>
      <c r="AL29" s="5">
        <v>10</v>
      </c>
      <c r="AM29" s="10" t="s">
        <v>492</v>
      </c>
      <c r="AN29" s="11">
        <v>6</v>
      </c>
      <c r="AO29" s="18" t="s">
        <v>280</v>
      </c>
      <c r="AP29" s="14">
        <v>28078</v>
      </c>
      <c r="AQ29" s="5" t="s">
        <v>459</v>
      </c>
      <c r="AR29" s="5" t="s">
        <v>459</v>
      </c>
      <c r="AS29" s="5" t="s">
        <v>459</v>
      </c>
      <c r="AT29" s="11" t="s">
        <v>459</v>
      </c>
      <c r="AU29" s="9" t="s">
        <v>459</v>
      </c>
      <c r="AV29" s="5" t="s">
        <v>496</v>
      </c>
      <c r="AW29" s="5" t="s">
        <v>496</v>
      </c>
      <c r="AX29" s="5" t="s">
        <v>496</v>
      </c>
      <c r="AY29" s="14">
        <v>250</v>
      </c>
      <c r="AZ29" s="16">
        <v>46167</v>
      </c>
      <c r="BA29" s="16">
        <v>46167</v>
      </c>
      <c r="BB29" s="16">
        <v>46167</v>
      </c>
      <c r="BC29" s="17">
        <v>4000</v>
      </c>
      <c r="BD29" s="17">
        <v>4640</v>
      </c>
      <c r="BE29" s="5"/>
      <c r="BF29" s="5"/>
      <c r="BG29" s="9" t="s">
        <v>510</v>
      </c>
      <c r="BH29" s="5" t="s">
        <v>459</v>
      </c>
      <c r="BI29" s="9" t="s">
        <v>511</v>
      </c>
      <c r="BJ29" s="8" t="s">
        <v>384</v>
      </c>
      <c r="BK29" s="5"/>
      <c r="BL29" s="5"/>
      <c r="BM29" s="5"/>
      <c r="BP29" s="14">
        <v>22</v>
      </c>
      <c r="BQ29" s="18">
        <v>22</v>
      </c>
      <c r="BR29" s="18" t="s">
        <v>305</v>
      </c>
      <c r="BS29" s="9" t="s">
        <v>512</v>
      </c>
      <c r="BT29" s="11" t="s">
        <v>459</v>
      </c>
      <c r="BU29" s="11" t="s">
        <v>459</v>
      </c>
      <c r="BV29" s="5" t="s">
        <v>459</v>
      </c>
      <c r="BX29" s="5" t="s">
        <v>459</v>
      </c>
      <c r="BZ29" s="18" t="s">
        <v>205</v>
      </c>
      <c r="CA29" s="18">
        <v>1</v>
      </c>
      <c r="CB29" s="18" t="s">
        <v>459</v>
      </c>
      <c r="CE29" s="20" t="s">
        <v>548</v>
      </c>
      <c r="CF29" s="20" t="s">
        <v>548</v>
      </c>
      <c r="CG29" s="20" t="s">
        <v>548</v>
      </c>
      <c r="CH29" s="18" t="s">
        <v>513</v>
      </c>
      <c r="CI29" s="7">
        <v>46204</v>
      </c>
      <c r="CJ29" s="13" t="s">
        <v>514</v>
      </c>
    </row>
    <row r="30" spans="1:88" ht="320" x14ac:dyDescent="0.2">
      <c r="A30" s="5">
        <v>2026</v>
      </c>
      <c r="B30" s="7">
        <v>46113</v>
      </c>
      <c r="C30" s="7">
        <v>46203</v>
      </c>
      <c r="D30" s="18" t="s">
        <v>193</v>
      </c>
      <c r="E30" s="18" t="s">
        <v>199</v>
      </c>
      <c r="F30" s="18" t="s">
        <v>202</v>
      </c>
      <c r="G30" s="5">
        <v>39</v>
      </c>
      <c r="H30" s="5">
        <v>39</v>
      </c>
      <c r="J30" s="5" t="s">
        <v>362</v>
      </c>
      <c r="L30" s="18">
        <v>1</v>
      </c>
      <c r="O30" s="8" t="s">
        <v>385</v>
      </c>
      <c r="P30" s="18">
        <v>1</v>
      </c>
      <c r="R30" s="18">
        <v>1</v>
      </c>
      <c r="S30" s="18">
        <v>1</v>
      </c>
      <c r="X30" s="5" t="s">
        <v>410</v>
      </c>
      <c r="Y30" s="5" t="s">
        <v>429</v>
      </c>
      <c r="Z30" s="5" t="s">
        <v>430</v>
      </c>
      <c r="AA30" s="18" t="s">
        <v>207</v>
      </c>
      <c r="AB30" s="5" t="s">
        <v>440</v>
      </c>
      <c r="AC30" s="5" t="s">
        <v>457</v>
      </c>
      <c r="AD30" s="18" t="s">
        <v>213</v>
      </c>
      <c r="AE30" s="5" t="s">
        <v>475</v>
      </c>
      <c r="AF30" s="5">
        <v>425</v>
      </c>
      <c r="AG30" s="14" t="s">
        <v>459</v>
      </c>
      <c r="AH30" s="18" t="s">
        <v>239</v>
      </c>
      <c r="AI30" s="5" t="s">
        <v>488</v>
      </c>
      <c r="AJ30" s="5">
        <v>2</v>
      </c>
      <c r="AK30" s="5" t="s">
        <v>491</v>
      </c>
      <c r="AL30" s="5">
        <v>2</v>
      </c>
      <c r="AM30" s="5" t="s">
        <v>491</v>
      </c>
      <c r="AN30" s="5">
        <v>6</v>
      </c>
      <c r="AO30" s="18" t="s">
        <v>280</v>
      </c>
      <c r="AP30" s="5">
        <v>28000</v>
      </c>
      <c r="AQ30" s="5" t="s">
        <v>459</v>
      </c>
      <c r="AR30" s="5" t="s">
        <v>459</v>
      </c>
      <c r="AS30" s="5" t="s">
        <v>459</v>
      </c>
      <c r="AT30" s="5" t="s">
        <v>459</v>
      </c>
      <c r="AU30" s="5" t="s">
        <v>459</v>
      </c>
      <c r="AV30" s="5" t="s">
        <v>496</v>
      </c>
      <c r="AW30" s="5" t="s">
        <v>496</v>
      </c>
      <c r="AX30" s="5" t="s">
        <v>496</v>
      </c>
      <c r="AY30" s="5">
        <v>13264</v>
      </c>
      <c r="AZ30" s="7">
        <v>46182</v>
      </c>
      <c r="BA30" s="7">
        <v>46182</v>
      </c>
      <c r="BB30" s="7">
        <v>46182</v>
      </c>
      <c r="BC30" s="12">
        <v>8074.58</v>
      </c>
      <c r="BD30" s="12">
        <v>9366.51</v>
      </c>
      <c r="BE30" s="5"/>
      <c r="BF30" s="5"/>
      <c r="BG30" s="5" t="s">
        <v>510</v>
      </c>
      <c r="BH30" s="5" t="s">
        <v>459</v>
      </c>
      <c r="BI30" s="5" t="s">
        <v>511</v>
      </c>
      <c r="BJ30" s="8" t="s">
        <v>385</v>
      </c>
      <c r="BK30" s="5"/>
      <c r="BL30" s="5"/>
      <c r="BM30" s="5"/>
      <c r="BP30" s="5">
        <v>23</v>
      </c>
      <c r="BQ30" s="18">
        <v>23</v>
      </c>
      <c r="BR30" s="18" t="s">
        <v>305</v>
      </c>
      <c r="BS30" s="9" t="s">
        <v>512</v>
      </c>
      <c r="BT30" s="5" t="s">
        <v>459</v>
      </c>
      <c r="BU30" s="5" t="s">
        <v>459</v>
      </c>
      <c r="BV30" s="5" t="s">
        <v>459</v>
      </c>
      <c r="BX30" s="5" t="s">
        <v>459</v>
      </c>
      <c r="BZ30" s="18" t="s">
        <v>205</v>
      </c>
      <c r="CA30" s="18">
        <v>1</v>
      </c>
      <c r="CB30" s="18" t="s">
        <v>459</v>
      </c>
      <c r="CE30" s="20" t="s">
        <v>549</v>
      </c>
      <c r="CF30" s="20" t="s">
        <v>549</v>
      </c>
      <c r="CG30" s="20" t="s">
        <v>549</v>
      </c>
      <c r="CH30" s="18" t="s">
        <v>513</v>
      </c>
      <c r="CI30" s="7">
        <v>46204</v>
      </c>
      <c r="CJ30" s="13" t="s">
        <v>514</v>
      </c>
    </row>
    <row r="31" spans="1:88" ht="208" x14ac:dyDescent="0.2">
      <c r="A31" s="5">
        <v>2026</v>
      </c>
      <c r="B31" s="7">
        <v>46113</v>
      </c>
      <c r="C31" s="7">
        <v>46203</v>
      </c>
      <c r="D31" s="18" t="s">
        <v>193</v>
      </c>
      <c r="E31" s="18" t="s">
        <v>201</v>
      </c>
      <c r="F31" s="18" t="s">
        <v>202</v>
      </c>
      <c r="G31" s="5">
        <v>40</v>
      </c>
      <c r="H31" s="5">
        <v>40</v>
      </c>
      <c r="J31" s="5" t="s">
        <v>361</v>
      </c>
      <c r="L31" s="18">
        <v>1</v>
      </c>
      <c r="O31" s="8" t="s">
        <v>386</v>
      </c>
      <c r="P31" s="18">
        <v>1</v>
      </c>
      <c r="R31" s="18">
        <v>1</v>
      </c>
      <c r="S31" s="18">
        <v>1</v>
      </c>
      <c r="X31" s="9"/>
      <c r="Y31" s="10"/>
      <c r="Z31" s="10"/>
      <c r="AB31" s="9" t="s">
        <v>395</v>
      </c>
      <c r="AC31" s="10" t="s">
        <v>441</v>
      </c>
      <c r="AD31" s="18" t="s">
        <v>213</v>
      </c>
      <c r="AE31" s="10" t="s">
        <v>458</v>
      </c>
      <c r="AF31" s="5">
        <v>580</v>
      </c>
      <c r="AG31" s="11" t="s">
        <v>459</v>
      </c>
      <c r="AH31" s="18" t="s">
        <v>239</v>
      </c>
      <c r="AI31" s="10" t="s">
        <v>476</v>
      </c>
      <c r="AJ31" s="5">
        <v>2</v>
      </c>
      <c r="AK31" s="10" t="s">
        <v>491</v>
      </c>
      <c r="AL31" s="5">
        <v>2</v>
      </c>
      <c r="AM31" s="10" t="s">
        <v>491</v>
      </c>
      <c r="AN31" s="5">
        <v>6</v>
      </c>
      <c r="AO31" s="18" t="s">
        <v>280</v>
      </c>
      <c r="AP31" s="5">
        <v>28017</v>
      </c>
      <c r="AQ31" s="5" t="s">
        <v>459</v>
      </c>
      <c r="AR31" s="5" t="s">
        <v>459</v>
      </c>
      <c r="AS31" s="5" t="s">
        <v>459</v>
      </c>
      <c r="AT31" s="11" t="s">
        <v>459</v>
      </c>
      <c r="AU31" s="9" t="s">
        <v>459</v>
      </c>
      <c r="AV31" s="5" t="s">
        <v>496</v>
      </c>
      <c r="AW31" s="5" t="s">
        <v>496</v>
      </c>
      <c r="AX31" s="5" t="s">
        <v>496</v>
      </c>
      <c r="AY31" s="10">
        <v>1082</v>
      </c>
      <c r="AZ31" s="7">
        <v>46181</v>
      </c>
      <c r="BA31" s="7">
        <v>46181</v>
      </c>
      <c r="BB31" s="7">
        <v>46181</v>
      </c>
      <c r="BC31" s="12">
        <v>12100</v>
      </c>
      <c r="BD31" s="12">
        <v>14036</v>
      </c>
      <c r="BE31" s="5"/>
      <c r="BF31" s="5"/>
      <c r="BG31" s="9" t="s">
        <v>510</v>
      </c>
      <c r="BH31" s="5" t="s">
        <v>459</v>
      </c>
      <c r="BI31" s="9" t="s">
        <v>511</v>
      </c>
      <c r="BJ31" s="8" t="s">
        <v>386</v>
      </c>
      <c r="BK31" s="5"/>
      <c r="BL31" s="5"/>
      <c r="BM31" s="5"/>
      <c r="BP31" s="5">
        <v>24</v>
      </c>
      <c r="BQ31" s="18">
        <v>24</v>
      </c>
      <c r="BR31" s="18" t="s">
        <v>305</v>
      </c>
      <c r="BS31" s="9" t="s">
        <v>512</v>
      </c>
      <c r="BT31" s="11" t="s">
        <v>459</v>
      </c>
      <c r="BU31" s="11" t="s">
        <v>459</v>
      </c>
      <c r="BV31" s="5" t="s">
        <v>459</v>
      </c>
      <c r="BX31" s="5" t="s">
        <v>459</v>
      </c>
      <c r="BZ31" s="18" t="s">
        <v>205</v>
      </c>
      <c r="CA31" s="18">
        <v>1</v>
      </c>
      <c r="CB31" s="18" t="s">
        <v>459</v>
      </c>
      <c r="CE31" s="20" t="s">
        <v>550</v>
      </c>
      <c r="CF31" s="20" t="s">
        <v>550</v>
      </c>
      <c r="CG31" s="20" t="s">
        <v>550</v>
      </c>
      <c r="CH31" s="18" t="s">
        <v>513</v>
      </c>
      <c r="CI31" s="7">
        <v>46204</v>
      </c>
      <c r="CJ31" s="13" t="s">
        <v>514</v>
      </c>
    </row>
    <row r="32" spans="1:88" ht="224" x14ac:dyDescent="0.2">
      <c r="A32" s="5">
        <v>2026</v>
      </c>
      <c r="B32" s="7">
        <v>46113</v>
      </c>
      <c r="C32" s="7">
        <v>46203</v>
      </c>
      <c r="D32" s="18" t="s">
        <v>193</v>
      </c>
      <c r="E32" s="18" t="s">
        <v>201</v>
      </c>
      <c r="F32" s="18" t="s">
        <v>202</v>
      </c>
      <c r="G32" s="14">
        <v>41</v>
      </c>
      <c r="H32" s="14">
        <v>41</v>
      </c>
      <c r="J32" s="5" t="s">
        <v>361</v>
      </c>
      <c r="L32" s="18">
        <v>1</v>
      </c>
      <c r="O32" s="8" t="s">
        <v>387</v>
      </c>
      <c r="P32" s="18">
        <v>1</v>
      </c>
      <c r="R32" s="18">
        <v>1</v>
      </c>
      <c r="S32" s="18">
        <v>1</v>
      </c>
      <c r="X32" s="9" t="s">
        <v>397</v>
      </c>
      <c r="Y32" s="10" t="s">
        <v>411</v>
      </c>
      <c r="Z32" s="10" t="s">
        <v>412</v>
      </c>
      <c r="AA32" s="18" t="s">
        <v>206</v>
      </c>
      <c r="AB32" s="9" t="s">
        <v>431</v>
      </c>
      <c r="AC32" s="9" t="s">
        <v>443</v>
      </c>
      <c r="AD32" s="18" t="s">
        <v>210</v>
      </c>
      <c r="AE32" s="9" t="s">
        <v>461</v>
      </c>
      <c r="AF32" s="11">
        <v>390</v>
      </c>
      <c r="AG32" s="5" t="s">
        <v>459</v>
      </c>
      <c r="AH32" s="18" t="s">
        <v>239</v>
      </c>
      <c r="AI32" s="9" t="s">
        <v>478</v>
      </c>
      <c r="AJ32" s="5">
        <v>10</v>
      </c>
      <c r="AK32" s="5" t="s">
        <v>492</v>
      </c>
      <c r="AL32" s="5">
        <v>10</v>
      </c>
      <c r="AM32" s="5" t="s">
        <v>492</v>
      </c>
      <c r="AN32" s="5">
        <v>6</v>
      </c>
      <c r="AO32" s="18" t="s">
        <v>280</v>
      </c>
      <c r="AP32" s="11">
        <v>28979</v>
      </c>
      <c r="AQ32" s="5" t="s">
        <v>459</v>
      </c>
      <c r="AR32" s="5" t="s">
        <v>459</v>
      </c>
      <c r="AS32" s="5" t="s">
        <v>459</v>
      </c>
      <c r="AT32" s="11" t="s">
        <v>459</v>
      </c>
      <c r="AU32" s="9" t="s">
        <v>459</v>
      </c>
      <c r="AV32" s="5" t="s">
        <v>496</v>
      </c>
      <c r="AW32" s="5" t="s">
        <v>496</v>
      </c>
      <c r="AX32" s="5" t="s">
        <v>496</v>
      </c>
      <c r="AY32" s="14">
        <v>57</v>
      </c>
      <c r="AZ32" s="16">
        <v>46176</v>
      </c>
      <c r="BA32" s="16">
        <v>46143</v>
      </c>
      <c r="BB32" s="16">
        <v>46173</v>
      </c>
      <c r="BC32" s="17">
        <v>118650</v>
      </c>
      <c r="BD32" s="17">
        <v>136150.88</v>
      </c>
      <c r="BE32" s="5"/>
      <c r="BF32" s="5"/>
      <c r="BG32" s="9" t="s">
        <v>510</v>
      </c>
      <c r="BH32" s="5" t="s">
        <v>459</v>
      </c>
      <c r="BI32" s="9" t="s">
        <v>511</v>
      </c>
      <c r="BJ32" s="8" t="s">
        <v>387</v>
      </c>
      <c r="BK32" s="5"/>
      <c r="BL32" s="5"/>
      <c r="BM32" s="5"/>
      <c r="BP32" s="14">
        <v>25</v>
      </c>
      <c r="BQ32" s="18">
        <v>25</v>
      </c>
      <c r="BR32" s="18" t="s">
        <v>305</v>
      </c>
      <c r="BS32" s="9" t="s">
        <v>512</v>
      </c>
      <c r="BT32" s="11" t="s">
        <v>459</v>
      </c>
      <c r="BU32" s="11" t="s">
        <v>459</v>
      </c>
      <c r="BV32" s="5" t="s">
        <v>459</v>
      </c>
      <c r="BX32" s="5" t="s">
        <v>459</v>
      </c>
      <c r="BZ32" s="18" t="s">
        <v>205</v>
      </c>
      <c r="CA32" s="18">
        <v>1</v>
      </c>
      <c r="CB32" s="18" t="s">
        <v>459</v>
      </c>
      <c r="CE32" s="20" t="s">
        <v>551</v>
      </c>
      <c r="CF32" s="20" t="s">
        <v>551</v>
      </c>
      <c r="CG32" s="20" t="s">
        <v>551</v>
      </c>
      <c r="CH32" s="18" t="s">
        <v>513</v>
      </c>
      <c r="CI32" s="7">
        <v>46204</v>
      </c>
      <c r="CJ32" s="13" t="s">
        <v>514</v>
      </c>
    </row>
    <row r="33" spans="1:88" ht="208" x14ac:dyDescent="0.2">
      <c r="A33" s="5">
        <v>2026</v>
      </c>
      <c r="B33" s="7">
        <v>46113</v>
      </c>
      <c r="C33" s="7">
        <v>46203</v>
      </c>
      <c r="D33" s="18" t="s">
        <v>193</v>
      </c>
      <c r="E33" s="18" t="s">
        <v>201</v>
      </c>
      <c r="F33" s="18" t="s">
        <v>202</v>
      </c>
      <c r="G33" s="14">
        <v>42</v>
      </c>
      <c r="H33" s="14">
        <v>42</v>
      </c>
      <c r="J33" s="5" t="s">
        <v>361</v>
      </c>
      <c r="L33" s="18">
        <v>1</v>
      </c>
      <c r="O33" s="8" t="s">
        <v>388</v>
      </c>
      <c r="P33" s="18">
        <v>1</v>
      </c>
      <c r="R33" s="18">
        <v>1</v>
      </c>
      <c r="S33" s="18">
        <v>1</v>
      </c>
      <c r="X33" s="9" t="s">
        <v>397</v>
      </c>
      <c r="Y33" s="10" t="s">
        <v>411</v>
      </c>
      <c r="Z33" s="10" t="s">
        <v>412</v>
      </c>
      <c r="AA33" s="18" t="s">
        <v>206</v>
      </c>
      <c r="AB33" s="9" t="s">
        <v>431</v>
      </c>
      <c r="AC33" s="14" t="s">
        <v>443</v>
      </c>
      <c r="AD33" s="18" t="s">
        <v>210</v>
      </c>
      <c r="AE33" s="5" t="s">
        <v>461</v>
      </c>
      <c r="AF33" s="14">
        <v>390</v>
      </c>
      <c r="AG33" s="5" t="s">
        <v>459</v>
      </c>
      <c r="AH33" s="18" t="s">
        <v>239</v>
      </c>
      <c r="AI33" s="9" t="s">
        <v>478</v>
      </c>
      <c r="AJ33" s="5">
        <v>10</v>
      </c>
      <c r="AK33" s="5" t="s">
        <v>492</v>
      </c>
      <c r="AL33" s="5">
        <v>10</v>
      </c>
      <c r="AM33" s="5" t="s">
        <v>492</v>
      </c>
      <c r="AN33" s="5">
        <v>6</v>
      </c>
      <c r="AO33" s="18" t="s">
        <v>280</v>
      </c>
      <c r="AP33" s="11">
        <v>28979</v>
      </c>
      <c r="AQ33" s="5" t="s">
        <v>459</v>
      </c>
      <c r="AR33" s="5" t="s">
        <v>459</v>
      </c>
      <c r="AS33" s="5" t="s">
        <v>459</v>
      </c>
      <c r="AT33" s="11" t="s">
        <v>459</v>
      </c>
      <c r="AU33" s="9" t="s">
        <v>459</v>
      </c>
      <c r="AV33" s="5" t="s">
        <v>496</v>
      </c>
      <c r="AW33" s="5" t="s">
        <v>496</v>
      </c>
      <c r="AX33" s="5" t="s">
        <v>496</v>
      </c>
      <c r="AY33" s="14">
        <v>58</v>
      </c>
      <c r="AZ33" s="16">
        <v>46176</v>
      </c>
      <c r="BA33" s="16">
        <v>46143</v>
      </c>
      <c r="BB33" s="16">
        <v>46173</v>
      </c>
      <c r="BC33" s="17">
        <v>70915</v>
      </c>
      <c r="BD33" s="17">
        <v>81374.960000000006</v>
      </c>
      <c r="BE33" s="5"/>
      <c r="BF33" s="5"/>
      <c r="BG33" s="9" t="s">
        <v>510</v>
      </c>
      <c r="BH33" s="5" t="s">
        <v>459</v>
      </c>
      <c r="BI33" s="9" t="s">
        <v>511</v>
      </c>
      <c r="BJ33" s="8" t="s">
        <v>388</v>
      </c>
      <c r="BK33" s="5"/>
      <c r="BL33" s="5"/>
      <c r="BM33" s="5"/>
      <c r="BP33" s="14">
        <v>26</v>
      </c>
      <c r="BQ33" s="18">
        <v>26</v>
      </c>
      <c r="BR33" s="18" t="s">
        <v>305</v>
      </c>
      <c r="BS33" s="9" t="s">
        <v>512</v>
      </c>
      <c r="BT33" s="11" t="s">
        <v>459</v>
      </c>
      <c r="BU33" s="11" t="s">
        <v>459</v>
      </c>
      <c r="BV33" s="5" t="s">
        <v>459</v>
      </c>
      <c r="BX33" s="5" t="s">
        <v>459</v>
      </c>
      <c r="BZ33" s="18" t="s">
        <v>205</v>
      </c>
      <c r="CA33" s="18">
        <v>1</v>
      </c>
      <c r="CB33" s="18" t="s">
        <v>459</v>
      </c>
      <c r="CE33" s="20" t="s">
        <v>552</v>
      </c>
      <c r="CF33" s="20" t="s">
        <v>552</v>
      </c>
      <c r="CG33" s="20" t="s">
        <v>552</v>
      </c>
      <c r="CH33" s="18" t="s">
        <v>513</v>
      </c>
      <c r="CI33" s="7">
        <v>46204</v>
      </c>
      <c r="CJ33" s="13" t="s">
        <v>514</v>
      </c>
    </row>
    <row r="34" spans="1:88" ht="272" x14ac:dyDescent="0.2">
      <c r="A34" s="5">
        <v>2026</v>
      </c>
      <c r="B34" s="7">
        <v>46113</v>
      </c>
      <c r="C34" s="7">
        <v>46203</v>
      </c>
      <c r="D34" s="18" t="s">
        <v>193</v>
      </c>
      <c r="E34" s="18" t="s">
        <v>201</v>
      </c>
      <c r="F34" s="18" t="s">
        <v>202</v>
      </c>
      <c r="G34" s="14">
        <v>43</v>
      </c>
      <c r="H34" s="14">
        <v>43</v>
      </c>
      <c r="J34" s="5" t="s">
        <v>361</v>
      </c>
      <c r="L34" s="18">
        <v>1</v>
      </c>
      <c r="O34" s="8" t="s">
        <v>389</v>
      </c>
      <c r="P34" s="18">
        <v>1</v>
      </c>
      <c r="R34" s="18">
        <v>1</v>
      </c>
      <c r="S34" s="18">
        <v>1</v>
      </c>
      <c r="X34" s="5"/>
      <c r="Y34" s="14"/>
      <c r="Z34" s="14"/>
      <c r="AB34" s="14" t="s">
        <v>398</v>
      </c>
      <c r="AC34" s="14" t="s">
        <v>444</v>
      </c>
      <c r="AD34" s="18" t="s">
        <v>210</v>
      </c>
      <c r="AE34" s="5" t="s">
        <v>462</v>
      </c>
      <c r="AF34" s="14">
        <v>35</v>
      </c>
      <c r="AG34" s="14" t="s">
        <v>463</v>
      </c>
      <c r="AH34" s="18" t="s">
        <v>239</v>
      </c>
      <c r="AI34" s="14" t="s">
        <v>487</v>
      </c>
      <c r="AJ34" s="5">
        <v>2</v>
      </c>
      <c r="AK34" s="10" t="s">
        <v>491</v>
      </c>
      <c r="AL34" s="5">
        <v>2</v>
      </c>
      <c r="AM34" s="10" t="s">
        <v>491</v>
      </c>
      <c r="AN34" s="11">
        <v>6</v>
      </c>
      <c r="AO34" s="18" t="s">
        <v>280</v>
      </c>
      <c r="AP34" s="14">
        <v>28016</v>
      </c>
      <c r="AQ34" s="5" t="s">
        <v>459</v>
      </c>
      <c r="AR34" s="5" t="s">
        <v>459</v>
      </c>
      <c r="AS34" s="5" t="s">
        <v>459</v>
      </c>
      <c r="AT34" s="11" t="s">
        <v>459</v>
      </c>
      <c r="AU34" s="9" t="s">
        <v>459</v>
      </c>
      <c r="AV34" s="5" t="s">
        <v>496</v>
      </c>
      <c r="AW34" s="5" t="s">
        <v>496</v>
      </c>
      <c r="AX34" s="5" t="s">
        <v>496</v>
      </c>
      <c r="AY34" s="14" t="s">
        <v>507</v>
      </c>
      <c r="AZ34" s="16">
        <v>46176</v>
      </c>
      <c r="BA34" s="16">
        <v>46143</v>
      </c>
      <c r="BB34" s="16">
        <v>46173</v>
      </c>
      <c r="BC34" s="17">
        <v>2251.9499999999998</v>
      </c>
      <c r="BD34" s="17">
        <v>2612.2600000000002</v>
      </c>
      <c r="BE34" s="5"/>
      <c r="BF34" s="5"/>
      <c r="BG34" s="9" t="s">
        <v>510</v>
      </c>
      <c r="BH34" s="5" t="s">
        <v>459</v>
      </c>
      <c r="BI34" s="9" t="s">
        <v>511</v>
      </c>
      <c r="BJ34" s="8" t="s">
        <v>389</v>
      </c>
      <c r="BK34" s="5"/>
      <c r="BL34" s="5"/>
      <c r="BM34" s="5"/>
      <c r="BP34" s="14">
        <v>27</v>
      </c>
      <c r="BQ34" s="18">
        <v>27</v>
      </c>
      <c r="BR34" s="18" t="s">
        <v>305</v>
      </c>
      <c r="BS34" s="9" t="s">
        <v>512</v>
      </c>
      <c r="BT34" s="11" t="s">
        <v>459</v>
      </c>
      <c r="BU34" s="11" t="s">
        <v>459</v>
      </c>
      <c r="BV34" s="5" t="s">
        <v>459</v>
      </c>
      <c r="BX34" s="5" t="s">
        <v>459</v>
      </c>
      <c r="BZ34" s="18" t="s">
        <v>205</v>
      </c>
      <c r="CA34" s="18">
        <v>1</v>
      </c>
      <c r="CB34" s="18" t="s">
        <v>459</v>
      </c>
      <c r="CE34" s="20" t="s">
        <v>553</v>
      </c>
      <c r="CF34" s="20" t="s">
        <v>553</v>
      </c>
      <c r="CG34" s="20" t="s">
        <v>553</v>
      </c>
      <c r="CH34" s="18" t="s">
        <v>513</v>
      </c>
      <c r="CI34" s="7">
        <v>46204</v>
      </c>
      <c r="CJ34" s="13" t="s">
        <v>514</v>
      </c>
    </row>
    <row r="35" spans="1:88" ht="176" x14ac:dyDescent="0.2">
      <c r="A35" s="5">
        <v>2026</v>
      </c>
      <c r="B35" s="7">
        <v>46113</v>
      </c>
      <c r="C35" s="7">
        <v>46203</v>
      </c>
      <c r="D35" s="18" t="s">
        <v>193</v>
      </c>
      <c r="E35" s="18" t="s">
        <v>201</v>
      </c>
      <c r="F35" s="18" t="s">
        <v>202</v>
      </c>
      <c r="G35" s="5">
        <v>44</v>
      </c>
      <c r="H35" s="5">
        <v>44</v>
      </c>
      <c r="J35" s="5" t="s">
        <v>361</v>
      </c>
      <c r="L35" s="18">
        <v>1</v>
      </c>
      <c r="O35" s="8" t="s">
        <v>390</v>
      </c>
      <c r="P35" s="18">
        <v>1</v>
      </c>
      <c r="R35" s="18">
        <v>1</v>
      </c>
      <c r="S35" s="18">
        <v>1</v>
      </c>
      <c r="X35" s="10"/>
      <c r="Y35" s="5"/>
      <c r="Z35" s="5"/>
      <c r="AB35" s="10" t="s">
        <v>396</v>
      </c>
      <c r="AC35" s="10" t="s">
        <v>442</v>
      </c>
      <c r="AD35" s="18" t="s">
        <v>210</v>
      </c>
      <c r="AE35" s="10" t="s">
        <v>460</v>
      </c>
      <c r="AF35" s="5">
        <v>2149</v>
      </c>
      <c r="AG35" s="11" t="s">
        <v>459</v>
      </c>
      <c r="AH35" s="18" t="s">
        <v>239</v>
      </c>
      <c r="AI35" s="10" t="s">
        <v>477</v>
      </c>
      <c r="AJ35" s="5">
        <v>2</v>
      </c>
      <c r="AK35" s="10" t="s">
        <v>491</v>
      </c>
      <c r="AL35" s="5">
        <v>2</v>
      </c>
      <c r="AM35" s="10" t="s">
        <v>491</v>
      </c>
      <c r="AN35" s="11">
        <v>6</v>
      </c>
      <c r="AO35" s="18" t="s">
        <v>280</v>
      </c>
      <c r="AP35" s="5">
        <v>28017</v>
      </c>
      <c r="AQ35" s="5" t="s">
        <v>459</v>
      </c>
      <c r="AR35" s="5" t="s">
        <v>459</v>
      </c>
      <c r="AS35" s="5" t="s">
        <v>459</v>
      </c>
      <c r="AT35" s="11" t="s">
        <v>459</v>
      </c>
      <c r="AU35" s="9" t="s">
        <v>459</v>
      </c>
      <c r="AV35" s="5" t="s">
        <v>496</v>
      </c>
      <c r="AW35" s="5" t="s">
        <v>496</v>
      </c>
      <c r="AX35" s="5" t="s">
        <v>496</v>
      </c>
      <c r="AY35" s="9" t="s">
        <v>508</v>
      </c>
      <c r="AZ35" s="7">
        <v>46174</v>
      </c>
      <c r="BA35" s="16">
        <v>46143</v>
      </c>
      <c r="BB35" s="16">
        <v>46173</v>
      </c>
      <c r="BC35" s="12">
        <v>10173.6</v>
      </c>
      <c r="BD35" s="12">
        <v>11801.38</v>
      </c>
      <c r="BE35" s="5"/>
      <c r="BF35" s="5"/>
      <c r="BG35" s="9" t="s">
        <v>510</v>
      </c>
      <c r="BH35" s="5" t="s">
        <v>459</v>
      </c>
      <c r="BI35" s="9" t="s">
        <v>511</v>
      </c>
      <c r="BJ35" s="8" t="s">
        <v>390</v>
      </c>
      <c r="BK35" s="5"/>
      <c r="BL35" s="5"/>
      <c r="BM35" s="5"/>
      <c r="BP35" s="5">
        <v>28</v>
      </c>
      <c r="BQ35" s="18">
        <v>28</v>
      </c>
      <c r="BR35" s="18" t="s">
        <v>305</v>
      </c>
      <c r="BS35" s="9" t="s">
        <v>512</v>
      </c>
      <c r="BT35" s="11" t="s">
        <v>459</v>
      </c>
      <c r="BU35" s="11" t="s">
        <v>459</v>
      </c>
      <c r="BV35" s="5" t="s">
        <v>459</v>
      </c>
      <c r="BX35" s="5" t="s">
        <v>459</v>
      </c>
      <c r="BZ35" s="18" t="s">
        <v>205</v>
      </c>
      <c r="CA35" s="18">
        <v>1</v>
      </c>
      <c r="CB35" s="18" t="s">
        <v>459</v>
      </c>
      <c r="CE35" s="20" t="s">
        <v>554</v>
      </c>
      <c r="CF35" s="20" t="s">
        <v>554</v>
      </c>
      <c r="CG35" s="20" t="s">
        <v>554</v>
      </c>
      <c r="CH35" s="18" t="s">
        <v>513</v>
      </c>
      <c r="CI35" s="7">
        <v>46204</v>
      </c>
      <c r="CJ35" s="13" t="s">
        <v>514</v>
      </c>
    </row>
    <row r="36" spans="1:88" ht="144" x14ac:dyDescent="0.2">
      <c r="A36" s="5">
        <v>2026</v>
      </c>
      <c r="B36" s="7">
        <v>46113</v>
      </c>
      <c r="C36" s="7">
        <v>46203</v>
      </c>
      <c r="D36" s="18" t="s">
        <v>195</v>
      </c>
      <c r="E36" s="18" t="s">
        <v>199</v>
      </c>
      <c r="F36" s="18" t="s">
        <v>202</v>
      </c>
      <c r="G36" s="14">
        <v>45</v>
      </c>
      <c r="H36" s="14">
        <v>45</v>
      </c>
      <c r="J36" s="5" t="s">
        <v>361</v>
      </c>
      <c r="L36" s="18">
        <v>1</v>
      </c>
      <c r="O36" s="8" t="s">
        <v>391</v>
      </c>
      <c r="P36" s="18">
        <v>1</v>
      </c>
      <c r="R36" s="18">
        <v>1</v>
      </c>
      <c r="S36" s="18">
        <v>1</v>
      </c>
      <c r="X36" s="14" t="s">
        <v>404</v>
      </c>
      <c r="Y36" s="14" t="s">
        <v>417</v>
      </c>
      <c r="Z36" s="14" t="s">
        <v>418</v>
      </c>
      <c r="AA36" s="18" t="s">
        <v>207</v>
      </c>
      <c r="AB36" s="14" t="s">
        <v>434</v>
      </c>
      <c r="AC36" s="14" t="s">
        <v>451</v>
      </c>
      <c r="AD36" s="18" t="s">
        <v>213</v>
      </c>
      <c r="AE36" s="5" t="s">
        <v>469</v>
      </c>
      <c r="AF36" s="14">
        <v>12</v>
      </c>
      <c r="AG36" s="14" t="s">
        <v>459</v>
      </c>
      <c r="AH36" s="18" t="s">
        <v>239</v>
      </c>
      <c r="AI36" s="14" t="s">
        <v>485</v>
      </c>
      <c r="AJ36" s="14">
        <v>5</v>
      </c>
      <c r="AK36" s="15" t="s">
        <v>493</v>
      </c>
      <c r="AL36" s="14">
        <v>5</v>
      </c>
      <c r="AM36" s="15" t="s">
        <v>493</v>
      </c>
      <c r="AN36" s="14">
        <v>6</v>
      </c>
      <c r="AO36" s="18" t="s">
        <v>280</v>
      </c>
      <c r="AP36" s="14">
        <v>28500</v>
      </c>
      <c r="AQ36" s="5" t="s">
        <v>459</v>
      </c>
      <c r="AR36" s="5" t="s">
        <v>459</v>
      </c>
      <c r="AS36" s="5" t="s">
        <v>459</v>
      </c>
      <c r="AT36" s="11" t="s">
        <v>459</v>
      </c>
      <c r="AU36" s="9" t="s">
        <v>459</v>
      </c>
      <c r="AV36" s="5" t="s">
        <v>496</v>
      </c>
      <c r="AW36" s="5" t="s">
        <v>496</v>
      </c>
      <c r="AX36" s="5" t="s">
        <v>496</v>
      </c>
      <c r="AY36" s="14">
        <v>4332</v>
      </c>
      <c r="AZ36" s="16">
        <v>46178</v>
      </c>
      <c r="BA36" s="16">
        <v>46143</v>
      </c>
      <c r="BB36" s="16">
        <v>46173</v>
      </c>
      <c r="BC36" s="17">
        <v>1809</v>
      </c>
      <c r="BD36" s="17">
        <v>1786.39</v>
      </c>
      <c r="BE36" s="5"/>
      <c r="BF36" s="5"/>
      <c r="BG36" s="9" t="s">
        <v>510</v>
      </c>
      <c r="BH36" s="5" t="s">
        <v>459</v>
      </c>
      <c r="BI36" s="9" t="s">
        <v>511</v>
      </c>
      <c r="BJ36" s="8" t="s">
        <v>391</v>
      </c>
      <c r="BK36" s="5"/>
      <c r="BL36" s="5"/>
      <c r="BM36" s="5"/>
      <c r="BP36" s="14">
        <v>29</v>
      </c>
      <c r="BQ36" s="18">
        <v>29</v>
      </c>
      <c r="BR36" s="18" t="s">
        <v>305</v>
      </c>
      <c r="BS36" s="9" t="s">
        <v>512</v>
      </c>
      <c r="BT36" s="11" t="s">
        <v>459</v>
      </c>
      <c r="BU36" s="11" t="s">
        <v>459</v>
      </c>
      <c r="BV36" s="5" t="s">
        <v>459</v>
      </c>
      <c r="BX36" s="5" t="s">
        <v>459</v>
      </c>
      <c r="BZ36" s="18" t="s">
        <v>205</v>
      </c>
      <c r="CA36" s="18">
        <v>1</v>
      </c>
      <c r="CB36" s="18" t="s">
        <v>459</v>
      </c>
      <c r="CE36" s="20" t="s">
        <v>555</v>
      </c>
      <c r="CF36" s="20" t="s">
        <v>555</v>
      </c>
      <c r="CG36" s="20" t="s">
        <v>555</v>
      </c>
      <c r="CH36" s="18" t="s">
        <v>513</v>
      </c>
      <c r="CI36" s="7">
        <v>46204</v>
      </c>
      <c r="CJ36" s="13" t="s">
        <v>514</v>
      </c>
    </row>
    <row r="37" spans="1:88" ht="176" x14ac:dyDescent="0.2">
      <c r="A37" s="5">
        <v>2026</v>
      </c>
      <c r="B37" s="7">
        <v>46113</v>
      </c>
      <c r="C37" s="7">
        <v>46203</v>
      </c>
      <c r="D37" s="18" t="s">
        <v>193</v>
      </c>
      <c r="E37" s="18" t="s">
        <v>201</v>
      </c>
      <c r="F37" s="18" t="s">
        <v>202</v>
      </c>
      <c r="G37" s="14">
        <v>46</v>
      </c>
      <c r="H37" s="14">
        <v>46</v>
      </c>
      <c r="J37" s="5" t="s">
        <v>361</v>
      </c>
      <c r="L37" s="18">
        <v>1</v>
      </c>
      <c r="O37" s="8" t="s">
        <v>392</v>
      </c>
      <c r="P37" s="18">
        <v>1</v>
      </c>
      <c r="R37" s="18">
        <v>1</v>
      </c>
      <c r="S37" s="18">
        <v>1</v>
      </c>
      <c r="X37" s="14" t="s">
        <v>399</v>
      </c>
      <c r="Y37" s="14" t="s">
        <v>413</v>
      </c>
      <c r="Z37" s="14" t="s">
        <v>414</v>
      </c>
      <c r="AA37" s="18" t="s">
        <v>207</v>
      </c>
      <c r="AB37" s="14" t="s">
        <v>432</v>
      </c>
      <c r="AC37" s="14" t="s">
        <v>445</v>
      </c>
      <c r="AD37" s="18" t="s">
        <v>210</v>
      </c>
      <c r="AE37" s="5" t="s">
        <v>464</v>
      </c>
      <c r="AF37" s="14">
        <v>523</v>
      </c>
      <c r="AG37" s="14" t="s">
        <v>459</v>
      </c>
      <c r="AH37" s="18" t="s">
        <v>239</v>
      </c>
      <c r="AI37" s="14" t="s">
        <v>488</v>
      </c>
      <c r="AJ37" s="5">
        <v>2</v>
      </c>
      <c r="AK37" s="10" t="s">
        <v>491</v>
      </c>
      <c r="AL37" s="5">
        <v>2</v>
      </c>
      <c r="AM37" s="10" t="s">
        <v>491</v>
      </c>
      <c r="AN37" s="11">
        <v>6</v>
      </c>
      <c r="AO37" s="18" t="s">
        <v>280</v>
      </c>
      <c r="AP37" s="14">
        <v>28000</v>
      </c>
      <c r="AQ37" s="5" t="s">
        <v>459</v>
      </c>
      <c r="AR37" s="5" t="s">
        <v>459</v>
      </c>
      <c r="AS37" s="5" t="s">
        <v>459</v>
      </c>
      <c r="AT37" s="11" t="s">
        <v>459</v>
      </c>
      <c r="AU37" s="9" t="s">
        <v>459</v>
      </c>
      <c r="AV37" s="5" t="s">
        <v>496</v>
      </c>
      <c r="AW37" s="5" t="s">
        <v>496</v>
      </c>
      <c r="AX37" s="5" t="s">
        <v>496</v>
      </c>
      <c r="AY37" s="14" t="s">
        <v>509</v>
      </c>
      <c r="AZ37" s="16">
        <v>46176</v>
      </c>
      <c r="BA37" s="16">
        <v>46143</v>
      </c>
      <c r="BB37" s="16">
        <v>46173</v>
      </c>
      <c r="BC37" s="17">
        <v>4483.2</v>
      </c>
      <c r="BD37" s="17">
        <v>5200.51</v>
      </c>
      <c r="BE37" s="5"/>
      <c r="BF37" s="5"/>
      <c r="BG37" s="9" t="s">
        <v>510</v>
      </c>
      <c r="BH37" s="5" t="s">
        <v>459</v>
      </c>
      <c r="BI37" s="9" t="s">
        <v>511</v>
      </c>
      <c r="BJ37" s="8" t="s">
        <v>392</v>
      </c>
      <c r="BK37" s="5"/>
      <c r="BL37" s="5"/>
      <c r="BM37" s="5"/>
      <c r="BP37" s="14">
        <v>30</v>
      </c>
      <c r="BQ37" s="18">
        <v>30</v>
      </c>
      <c r="BR37" s="18" t="s">
        <v>305</v>
      </c>
      <c r="BS37" s="9" t="s">
        <v>512</v>
      </c>
      <c r="BT37" s="11" t="s">
        <v>459</v>
      </c>
      <c r="BU37" s="11" t="s">
        <v>459</v>
      </c>
      <c r="BV37" s="5" t="s">
        <v>459</v>
      </c>
      <c r="BX37" s="5" t="s">
        <v>459</v>
      </c>
      <c r="BZ37" s="18" t="s">
        <v>205</v>
      </c>
      <c r="CA37" s="18">
        <v>1</v>
      </c>
      <c r="CB37" s="18" t="s">
        <v>459</v>
      </c>
      <c r="CE37" s="20" t="s">
        <v>556</v>
      </c>
      <c r="CF37" s="20" t="s">
        <v>556</v>
      </c>
      <c r="CG37" s="20" t="s">
        <v>556</v>
      </c>
      <c r="CH37" s="18" t="s">
        <v>513</v>
      </c>
      <c r="CI37" s="7">
        <v>46204</v>
      </c>
      <c r="CJ37" s="13" t="s">
        <v>514</v>
      </c>
    </row>
    <row r="38" spans="1:88" ht="192" x14ac:dyDescent="0.2">
      <c r="A38" s="5">
        <v>2026</v>
      </c>
      <c r="B38" s="7">
        <v>46113</v>
      </c>
      <c r="C38" s="7">
        <v>46203</v>
      </c>
      <c r="D38" s="18" t="s">
        <v>193</v>
      </c>
      <c r="E38" s="18" t="s">
        <v>199</v>
      </c>
      <c r="F38" s="18" t="s">
        <v>202</v>
      </c>
      <c r="G38" s="14">
        <v>47</v>
      </c>
      <c r="H38" s="14">
        <v>47</v>
      </c>
      <c r="J38" s="5" t="s">
        <v>361</v>
      </c>
      <c r="L38" s="18">
        <v>1</v>
      </c>
      <c r="O38" s="8" t="s">
        <v>393</v>
      </c>
      <c r="P38" s="18">
        <v>1</v>
      </c>
      <c r="R38" s="18">
        <v>1</v>
      </c>
      <c r="S38" s="18">
        <v>1</v>
      </c>
      <c r="X38" s="5"/>
      <c r="Y38" s="14"/>
      <c r="Z38" s="14"/>
      <c r="AB38" s="5" t="s">
        <v>400</v>
      </c>
      <c r="AC38" s="14" t="s">
        <v>446</v>
      </c>
      <c r="AD38" s="18" t="s">
        <v>213</v>
      </c>
      <c r="AE38" s="5" t="s">
        <v>465</v>
      </c>
      <c r="AF38" s="14">
        <v>462</v>
      </c>
      <c r="AG38" s="14" t="s">
        <v>459</v>
      </c>
      <c r="AH38" s="18" t="s">
        <v>239</v>
      </c>
      <c r="AI38" s="14" t="s">
        <v>481</v>
      </c>
      <c r="AJ38" s="5">
        <v>2</v>
      </c>
      <c r="AK38" s="10" t="s">
        <v>491</v>
      </c>
      <c r="AL38" s="5">
        <v>2</v>
      </c>
      <c r="AM38" s="10" t="s">
        <v>491</v>
      </c>
      <c r="AN38" s="11">
        <v>6</v>
      </c>
      <c r="AO38" s="18" t="s">
        <v>280</v>
      </c>
      <c r="AP38" s="14">
        <v>28090</v>
      </c>
      <c r="AQ38" s="5" t="s">
        <v>459</v>
      </c>
      <c r="AR38" s="5" t="s">
        <v>459</v>
      </c>
      <c r="AS38" s="5" t="s">
        <v>459</v>
      </c>
      <c r="AT38" s="11" t="s">
        <v>459</v>
      </c>
      <c r="AU38" s="9" t="s">
        <v>459</v>
      </c>
      <c r="AV38" s="5" t="s">
        <v>496</v>
      </c>
      <c r="AW38" s="5" t="s">
        <v>496</v>
      </c>
      <c r="AX38" s="5" t="s">
        <v>496</v>
      </c>
      <c r="AY38" s="14">
        <v>71870</v>
      </c>
      <c r="AZ38" s="16">
        <v>46189</v>
      </c>
      <c r="BA38" s="16">
        <v>46174</v>
      </c>
      <c r="BB38" s="16">
        <v>46203</v>
      </c>
      <c r="BC38" s="17">
        <v>3769</v>
      </c>
      <c r="BD38" s="17">
        <v>4372.04</v>
      </c>
      <c r="BE38" s="5"/>
      <c r="BF38" s="5"/>
      <c r="BG38" s="9" t="s">
        <v>510</v>
      </c>
      <c r="BH38" s="5" t="s">
        <v>459</v>
      </c>
      <c r="BI38" s="9" t="s">
        <v>511</v>
      </c>
      <c r="BJ38" s="8" t="s">
        <v>393</v>
      </c>
      <c r="BK38" s="5"/>
      <c r="BL38" s="5"/>
      <c r="BM38" s="5"/>
      <c r="BP38" s="14">
        <v>31</v>
      </c>
      <c r="BQ38" s="18">
        <v>31</v>
      </c>
      <c r="BR38" s="18" t="s">
        <v>305</v>
      </c>
      <c r="BS38" s="9" t="s">
        <v>512</v>
      </c>
      <c r="BT38" s="11" t="s">
        <v>459</v>
      </c>
      <c r="BU38" s="11" t="s">
        <v>459</v>
      </c>
      <c r="BV38" s="5" t="s">
        <v>459</v>
      </c>
      <c r="BX38" s="5" t="s">
        <v>459</v>
      </c>
      <c r="BZ38" s="18" t="s">
        <v>205</v>
      </c>
      <c r="CA38" s="18">
        <v>1</v>
      </c>
      <c r="CB38" s="18" t="s">
        <v>459</v>
      </c>
      <c r="CE38" s="20" t="s">
        <v>557</v>
      </c>
      <c r="CF38" s="20" t="s">
        <v>557</v>
      </c>
      <c r="CG38" s="20" t="s">
        <v>557</v>
      </c>
      <c r="CH38" s="18" t="s">
        <v>513</v>
      </c>
      <c r="CI38" s="7">
        <v>46204</v>
      </c>
      <c r="CJ38" s="13" t="s">
        <v>514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CG8" r:id="rId1" xr:uid="{70F20E52-B669-2546-ADB8-FD332693BA20}"/>
    <hyperlink ref="CG9" r:id="rId2" xr:uid="{D5362B28-5B71-1D41-AA96-31A538085C69}"/>
    <hyperlink ref="CG10" r:id="rId3" xr:uid="{157DDF4C-E7AB-7048-8E50-851D459FD2BA}"/>
    <hyperlink ref="CG11" r:id="rId4" xr:uid="{86119EB0-3DA3-FC43-A77F-70DC39906A8B}"/>
    <hyperlink ref="CG12" r:id="rId5" xr:uid="{4036C2DB-587C-104B-A149-2DEA22E71C3F}"/>
    <hyperlink ref="CG13" r:id="rId6" xr:uid="{629D771F-3936-D944-839E-2052FDD2922F}"/>
    <hyperlink ref="CG14" r:id="rId7" xr:uid="{C1E0CEB0-398C-4348-91D5-E99D5B9C9D90}"/>
    <hyperlink ref="CG15" r:id="rId8" xr:uid="{105B1938-D775-8047-A5FB-0013AA77B771}"/>
    <hyperlink ref="CG16" r:id="rId9" xr:uid="{E3A18CBD-D45D-B44F-A189-2981116EF7D4}"/>
    <hyperlink ref="CG17" r:id="rId10" xr:uid="{1F347518-9BE7-E346-8619-4C8E510B193B}"/>
    <hyperlink ref="CG18" r:id="rId11" xr:uid="{838682DC-41D1-A84C-88DB-D5C1ABBF840A}"/>
    <hyperlink ref="CG19" r:id="rId12" xr:uid="{01D1CA9D-D290-2744-9BED-B07DF6D6B0ED}"/>
    <hyperlink ref="CG20" r:id="rId13" xr:uid="{2850A749-8954-B94F-B4D3-9D0CFA5B38D4}"/>
    <hyperlink ref="CG21" r:id="rId14" xr:uid="{AB5415B6-ABE9-D148-BC11-927549132A12}"/>
    <hyperlink ref="CG22" r:id="rId15" xr:uid="{C872E9F9-5B68-1043-A30B-0563C71D07D0}"/>
    <hyperlink ref="CG23" r:id="rId16" xr:uid="{8948821D-417F-9E47-B455-8BF70FE1E774}"/>
    <hyperlink ref="CG24" r:id="rId17" xr:uid="{BBCB42BF-8A8C-7C4A-A081-1C2151D6DE24}"/>
    <hyperlink ref="CG25" r:id="rId18" xr:uid="{3822F887-57A3-2E44-90B9-28A881C4C602}"/>
    <hyperlink ref="CG26" r:id="rId19" xr:uid="{0D84ADCF-763B-E64C-BAA3-8DD614BAE931}"/>
    <hyperlink ref="CG27" r:id="rId20" xr:uid="{DB479915-E00E-AC4E-8B1C-27BEA5E7DAB1}"/>
    <hyperlink ref="CG28" r:id="rId21" xr:uid="{ACBF5337-C44A-3945-9BE4-503F74F08EFE}"/>
    <hyperlink ref="CG29" r:id="rId22" xr:uid="{DB317215-C405-FE44-B20A-4D9E505BBCCD}"/>
    <hyperlink ref="CG30" r:id="rId23" xr:uid="{E1AE57C6-61C3-E442-A2DA-C6E9BFC2FF72}"/>
    <hyperlink ref="CG31" r:id="rId24" xr:uid="{E7FB9F06-1A95-444D-8FA6-9F26CFA08E9E}"/>
    <hyperlink ref="CG32" r:id="rId25" xr:uid="{29FBCAD2-2CF4-DA4C-8796-669446DB1B1C}"/>
    <hyperlink ref="CG33" r:id="rId26" xr:uid="{422AEBB8-F73F-A948-A444-0C35F925E825}"/>
    <hyperlink ref="CG34" r:id="rId27" xr:uid="{ADDAC9F1-B6EE-8345-AA4F-8954067862D1}"/>
    <hyperlink ref="CG35" r:id="rId28" xr:uid="{D898FAF5-985C-934E-9C19-1D2BDC1D8271}"/>
    <hyperlink ref="CG36" r:id="rId29" xr:uid="{9C0D4AEC-79EB-EE4E-964B-6AC8272BEC3E}"/>
    <hyperlink ref="CG37" r:id="rId30" xr:uid="{91DE3A4C-E3DB-3342-BF76-A593C73EC845}"/>
    <hyperlink ref="CG38" r:id="rId31" xr:uid="{0CBE56D3-C700-8F44-A4AF-6792CE52E3E8}"/>
    <hyperlink ref="CE8" r:id="rId32" xr:uid="{3BFFDBA1-9387-0C48-9FD4-0083EC397342}"/>
    <hyperlink ref="CE9" r:id="rId33" xr:uid="{D9848B04-6A50-AA46-8171-08CC6A142E7F}"/>
    <hyperlink ref="CE10" r:id="rId34" xr:uid="{BACE1035-00C8-3340-9093-163FA7376836}"/>
    <hyperlink ref="CE11" r:id="rId35" xr:uid="{CEECB394-2726-1348-A96F-CCA8672FA91E}"/>
    <hyperlink ref="CE12" r:id="rId36" xr:uid="{DF4B875B-873A-BD48-8906-A3B34BAFC5FF}"/>
    <hyperlink ref="CE13" r:id="rId37" xr:uid="{91BB4B24-F976-8A49-8E59-90CB8D7CAD6B}"/>
    <hyperlink ref="CE14" r:id="rId38" xr:uid="{7AD4CD94-2B49-0F4A-85D7-EDFF8BC2765A}"/>
    <hyperlink ref="CE15" r:id="rId39" xr:uid="{066ECDEB-09C6-EC46-80EA-C46473CEF2F1}"/>
    <hyperlink ref="CE16" r:id="rId40" xr:uid="{B386C32B-CF60-4E4F-9B78-6D0FCEEF564E}"/>
    <hyperlink ref="CE17" r:id="rId41" xr:uid="{C2F5854F-7B5F-FA4A-B422-EE036EBEEDCA}"/>
    <hyperlink ref="CE18" r:id="rId42" xr:uid="{882287C4-9873-D840-83DD-9D3FA2D486AC}"/>
    <hyperlink ref="CE19" r:id="rId43" xr:uid="{AA32B851-4D20-6E40-8902-BE371A4E9752}"/>
    <hyperlink ref="CE20" r:id="rId44" xr:uid="{F5B2B69B-17A0-B94B-A580-206A940918D7}"/>
    <hyperlink ref="CE21" r:id="rId45" xr:uid="{04FE1463-EBE9-F341-BA88-3F50E168D671}"/>
    <hyperlink ref="CE22" r:id="rId46" xr:uid="{DF1CE6B3-7003-6C4B-9804-4E417894133B}"/>
    <hyperlink ref="CE23" r:id="rId47" xr:uid="{03133ED7-7D39-2E47-BD08-17D9C749E988}"/>
    <hyperlink ref="CE24" r:id="rId48" xr:uid="{C112274E-7D0B-B541-9C62-B6024E2545D8}"/>
    <hyperlink ref="CE25" r:id="rId49" xr:uid="{6BE9C111-933C-E846-95F7-E7B1EE5A3A5B}"/>
    <hyperlink ref="CE26" r:id="rId50" xr:uid="{83963A61-BE00-FC41-8B1F-2ED7DAB1E60B}"/>
    <hyperlink ref="CE27" r:id="rId51" xr:uid="{D668FDD9-4DCD-E04F-A172-DE62E93B6EDB}"/>
    <hyperlink ref="CE28" r:id="rId52" xr:uid="{EF1AEEBC-6E8A-7346-9F87-7E20534AD01A}"/>
    <hyperlink ref="CE29" r:id="rId53" xr:uid="{C52FFCC7-E4BC-164A-B5CE-E96160D784E5}"/>
    <hyperlink ref="CE30" r:id="rId54" xr:uid="{64EAE056-1205-414F-9A9B-5C11216C9129}"/>
    <hyperlink ref="CE31" r:id="rId55" xr:uid="{6C3C7F00-A6D7-7A45-A610-2D1AADAA11B1}"/>
    <hyperlink ref="CE32" r:id="rId56" xr:uid="{0434405C-5982-4C4A-98CF-C5FD606E2672}"/>
    <hyperlink ref="CE33" r:id="rId57" xr:uid="{0F87CD35-733C-E243-A865-7B4D540AEF6A}"/>
    <hyperlink ref="CE34" r:id="rId58" xr:uid="{4DBE800E-A7F2-AA45-8709-740D4DE4DE6B}"/>
    <hyperlink ref="CE35" r:id="rId59" xr:uid="{8BCF88A0-4906-AB48-A874-FCB7D7DC2184}"/>
    <hyperlink ref="CE36" r:id="rId60" xr:uid="{4521CB7F-CA53-D144-890D-B8B8483B352F}"/>
    <hyperlink ref="CE37" r:id="rId61" xr:uid="{455E8D11-EA10-0645-99CE-329845ACE135}"/>
    <hyperlink ref="CE38" r:id="rId62" xr:uid="{E00BD4DA-97F8-3F44-A4A3-7A36EBDBD139}"/>
    <hyperlink ref="CF8" r:id="rId63" xr:uid="{B84001D8-F879-074C-8681-8FA472E3C675}"/>
    <hyperlink ref="CF9" r:id="rId64" xr:uid="{6E9DD301-DA4C-3748-A7DA-CC29AD9F63EC}"/>
    <hyperlink ref="CF10" r:id="rId65" xr:uid="{06DE787C-453E-3C4D-A48A-656D9B6C9946}"/>
    <hyperlink ref="CF11" r:id="rId66" xr:uid="{A89CD619-0E12-6545-B5BF-C1C0748A14AD}"/>
    <hyperlink ref="CF12" r:id="rId67" xr:uid="{A6ED890A-0F2E-B640-8733-D2745DCD5FE7}"/>
    <hyperlink ref="CF13" r:id="rId68" xr:uid="{A826CEB4-0E13-5A40-9D25-48A52C7D5725}"/>
    <hyperlink ref="CF14" r:id="rId69" xr:uid="{DB3DC6D4-54B8-A643-808C-2FE0E5C24BCE}"/>
    <hyperlink ref="CF15" r:id="rId70" xr:uid="{21C05C6D-74FC-A241-A105-E609F978C91D}"/>
    <hyperlink ref="CF16" r:id="rId71" xr:uid="{BBA779BA-8D91-EC4D-BAD8-77D3CACF6D2E}"/>
    <hyperlink ref="CF17" r:id="rId72" xr:uid="{92B69457-A5BC-4E47-A052-67808C895CEB}"/>
    <hyperlink ref="CF18" r:id="rId73" xr:uid="{33A7DCAA-6DBF-A748-AC11-C18047DAC375}"/>
    <hyperlink ref="CF19" r:id="rId74" xr:uid="{0A888AAC-99E4-364C-B590-EA0DECCA9004}"/>
    <hyperlink ref="CF20" r:id="rId75" xr:uid="{1B276891-112A-544D-AC80-950B90CE1B3E}"/>
    <hyperlink ref="CF21" r:id="rId76" xr:uid="{A74F8808-D672-304A-806B-B09EA9D43432}"/>
    <hyperlink ref="CF22" r:id="rId77" xr:uid="{5CF59D2F-7273-9241-AE20-B21086755219}"/>
    <hyperlink ref="CF23" r:id="rId78" xr:uid="{BE886CE9-A0A7-BE41-B456-71314FF706C7}"/>
    <hyperlink ref="CF24" r:id="rId79" xr:uid="{E99B631F-EBA4-A84D-AEDF-8384D3EF93E8}"/>
    <hyperlink ref="CF25" r:id="rId80" xr:uid="{6873BF4E-1DB9-154C-9886-072C225B55EC}"/>
    <hyperlink ref="CF26" r:id="rId81" xr:uid="{FC5247E2-FB79-BE4C-A35B-926D7EF9DF83}"/>
    <hyperlink ref="CF27" r:id="rId82" xr:uid="{C140576A-1767-674F-8D3A-6F0DCC214740}"/>
    <hyperlink ref="CF28" r:id="rId83" xr:uid="{EBCAA771-8CA5-3548-B298-D7BB3D6BF546}"/>
    <hyperlink ref="CF29" r:id="rId84" xr:uid="{9A4D6D6B-28E8-C94B-8668-A7E1978B06F0}"/>
    <hyperlink ref="CF30" r:id="rId85" xr:uid="{DA6114FD-92AB-3E4E-8771-AB24D09FDD81}"/>
    <hyperlink ref="CF31" r:id="rId86" xr:uid="{C2D91B8C-52B1-D849-A7DC-1824F25AD7BB}"/>
    <hyperlink ref="CF32" r:id="rId87" xr:uid="{A8B1B724-B0CF-9C45-B3C1-4DB29CF6E5CA}"/>
    <hyperlink ref="CF33" r:id="rId88" xr:uid="{0F85B1DA-2058-EC4A-8F62-743DE60868F8}"/>
    <hyperlink ref="CF34" r:id="rId89" xr:uid="{470E4675-4B01-CD4F-941D-7CF36862D21A}"/>
    <hyperlink ref="CF35" r:id="rId90" xr:uid="{C4B032D9-7001-3849-894B-D17805C6233F}"/>
    <hyperlink ref="CF36" r:id="rId91" xr:uid="{DC60F9DB-3F98-3A48-95C6-1873DC3C6940}"/>
    <hyperlink ref="CF37" r:id="rId92" xr:uid="{57CDCE27-25B9-5842-92AB-1C062255E6F0}"/>
    <hyperlink ref="CF38" r:id="rId93" xr:uid="{6FEDDABF-2FD4-214D-87E2-C0AC758B35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193</v>
      </c>
    </row>
    <row r="2" spans="1:1" x14ac:dyDescent="0.2">
      <c r="A2" t="s">
        <v>194</v>
      </c>
    </row>
    <row r="3" spans="1:1" x14ac:dyDescent="0.2">
      <c r="A3" t="s">
        <v>195</v>
      </c>
    </row>
    <row r="4" spans="1:1" x14ac:dyDescent="0.2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197</v>
      </c>
    </row>
    <row r="2" spans="1:1" x14ac:dyDescent="0.2">
      <c r="A2" t="s">
        <v>198</v>
      </c>
    </row>
    <row r="3" spans="1:1" x14ac:dyDescent="0.2">
      <c r="A3" t="s">
        <v>199</v>
      </c>
    </row>
    <row r="4" spans="1:1" x14ac:dyDescent="0.2">
      <c r="A4" t="s">
        <v>200</v>
      </c>
    </row>
    <row r="5" spans="1:1" x14ac:dyDescent="0.2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202</v>
      </c>
    </row>
    <row r="2" spans="1:1" x14ac:dyDescent="0.2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208</v>
      </c>
    </row>
    <row r="2" spans="1:1" x14ac:dyDescent="0.2">
      <c r="A2" t="s">
        <v>209</v>
      </c>
    </row>
    <row r="3" spans="1:1" x14ac:dyDescent="0.2">
      <c r="A3" t="s">
        <v>210</v>
      </c>
    </row>
    <row r="4" spans="1:1" x14ac:dyDescent="0.2">
      <c r="A4" t="s">
        <v>211</v>
      </c>
    </row>
    <row r="5" spans="1:1" x14ac:dyDescent="0.2">
      <c r="A5" t="s">
        <v>212</v>
      </c>
    </row>
    <row r="6" spans="1:1" x14ac:dyDescent="0.2">
      <c r="A6" t="s">
        <v>213</v>
      </c>
    </row>
    <row r="7" spans="1:1" x14ac:dyDescent="0.2">
      <c r="A7" t="s">
        <v>214</v>
      </c>
    </row>
    <row r="8" spans="1:1" x14ac:dyDescent="0.2">
      <c r="A8" t="s">
        <v>215</v>
      </c>
    </row>
    <row r="9" spans="1:1" x14ac:dyDescent="0.2">
      <c r="A9" t="s">
        <v>216</v>
      </c>
    </row>
    <row r="10" spans="1:1" x14ac:dyDescent="0.2">
      <c r="A10" t="s">
        <v>217</v>
      </c>
    </row>
    <row r="11" spans="1:1" x14ac:dyDescent="0.2">
      <c r="A11" t="s">
        <v>218</v>
      </c>
    </row>
    <row r="12" spans="1:1" x14ac:dyDescent="0.2">
      <c r="A12" t="s">
        <v>219</v>
      </c>
    </row>
    <row r="13" spans="1:1" x14ac:dyDescent="0.2">
      <c r="A13" t="s">
        <v>220</v>
      </c>
    </row>
    <row r="14" spans="1:1" x14ac:dyDescent="0.2">
      <c r="A14" t="s">
        <v>221</v>
      </c>
    </row>
    <row r="15" spans="1:1" x14ac:dyDescent="0.2">
      <c r="A15" t="s">
        <v>222</v>
      </c>
    </row>
    <row r="16" spans="1:1" x14ac:dyDescent="0.2">
      <c r="A16" t="s">
        <v>223</v>
      </c>
    </row>
    <row r="17" spans="1:1" x14ac:dyDescent="0.2">
      <c r="A17" t="s">
        <v>224</v>
      </c>
    </row>
    <row r="18" spans="1:1" x14ac:dyDescent="0.2">
      <c r="A18" t="s">
        <v>225</v>
      </c>
    </row>
    <row r="19" spans="1:1" x14ac:dyDescent="0.2">
      <c r="A19" t="s">
        <v>226</v>
      </c>
    </row>
    <row r="20" spans="1:1" x14ac:dyDescent="0.2">
      <c r="A20" t="s">
        <v>227</v>
      </c>
    </row>
    <row r="21" spans="1:1" x14ac:dyDescent="0.2">
      <c r="A21" t="s">
        <v>228</v>
      </c>
    </row>
    <row r="22" spans="1:1" x14ac:dyDescent="0.2">
      <c r="A22" t="s">
        <v>229</v>
      </c>
    </row>
    <row r="23" spans="1:1" x14ac:dyDescent="0.2">
      <c r="A23" t="s">
        <v>230</v>
      </c>
    </row>
    <row r="24" spans="1:1" x14ac:dyDescent="0.2">
      <c r="A24" t="s">
        <v>231</v>
      </c>
    </row>
    <row r="25" spans="1:1" x14ac:dyDescent="0.2">
      <c r="A25" t="s">
        <v>232</v>
      </c>
    </row>
    <row r="26" spans="1:1" x14ac:dyDescent="0.2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234</v>
      </c>
    </row>
    <row r="2" spans="1:1" x14ac:dyDescent="0.2">
      <c r="A2" t="s">
        <v>208</v>
      </c>
    </row>
    <row r="3" spans="1:1" x14ac:dyDescent="0.2">
      <c r="A3" t="s">
        <v>235</v>
      </c>
    </row>
    <row r="4" spans="1:1" x14ac:dyDescent="0.2">
      <c r="A4" t="s">
        <v>236</v>
      </c>
    </row>
    <row r="5" spans="1:1" x14ac:dyDescent="0.2">
      <c r="A5" t="s">
        <v>237</v>
      </c>
    </row>
    <row r="6" spans="1:1" x14ac:dyDescent="0.2">
      <c r="A6" t="s">
        <v>238</v>
      </c>
    </row>
    <row r="7" spans="1:1" x14ac:dyDescent="0.2">
      <c r="A7" t="s">
        <v>239</v>
      </c>
    </row>
    <row r="8" spans="1:1" x14ac:dyDescent="0.2">
      <c r="A8" t="s">
        <v>240</v>
      </c>
    </row>
    <row r="9" spans="1:1" x14ac:dyDescent="0.2">
      <c r="A9" t="s">
        <v>241</v>
      </c>
    </row>
    <row r="10" spans="1:1" x14ac:dyDescent="0.2">
      <c r="A10" t="s">
        <v>242</v>
      </c>
    </row>
    <row r="11" spans="1:1" x14ac:dyDescent="0.2">
      <c r="A11" t="s">
        <v>243</v>
      </c>
    </row>
    <row r="12" spans="1:1" x14ac:dyDescent="0.2">
      <c r="A12" t="s">
        <v>244</v>
      </c>
    </row>
    <row r="13" spans="1:1" x14ac:dyDescent="0.2">
      <c r="A13" t="s">
        <v>245</v>
      </c>
    </row>
    <row r="14" spans="1:1" x14ac:dyDescent="0.2">
      <c r="A14" t="s">
        <v>246</v>
      </c>
    </row>
    <row r="15" spans="1:1" x14ac:dyDescent="0.2">
      <c r="A15" t="s">
        <v>247</v>
      </c>
    </row>
    <row r="16" spans="1:1" x14ac:dyDescent="0.2">
      <c r="A16" t="s">
        <v>248</v>
      </c>
    </row>
    <row r="17" spans="1:1" x14ac:dyDescent="0.2">
      <c r="A17" t="s">
        <v>249</v>
      </c>
    </row>
    <row r="18" spans="1:1" x14ac:dyDescent="0.2">
      <c r="A18" t="s">
        <v>250</v>
      </c>
    </row>
    <row r="19" spans="1:1" x14ac:dyDescent="0.2">
      <c r="A19" t="s">
        <v>251</v>
      </c>
    </row>
    <row r="20" spans="1:1" x14ac:dyDescent="0.2">
      <c r="A20" t="s">
        <v>252</v>
      </c>
    </row>
    <row r="21" spans="1:1" x14ac:dyDescent="0.2">
      <c r="A21" t="s">
        <v>253</v>
      </c>
    </row>
    <row r="22" spans="1:1" x14ac:dyDescent="0.2">
      <c r="A22" t="s">
        <v>254</v>
      </c>
    </row>
    <row r="23" spans="1:1" x14ac:dyDescent="0.2">
      <c r="A23" t="s">
        <v>228</v>
      </c>
    </row>
    <row r="24" spans="1:1" x14ac:dyDescent="0.2">
      <c r="A24" t="s">
        <v>229</v>
      </c>
    </row>
    <row r="25" spans="1:1" x14ac:dyDescent="0.2">
      <c r="A25" t="s">
        <v>255</v>
      </c>
    </row>
    <row r="26" spans="1:1" x14ac:dyDescent="0.2">
      <c r="A26" t="s">
        <v>256</v>
      </c>
    </row>
    <row r="27" spans="1:1" x14ac:dyDescent="0.2">
      <c r="A27" t="s">
        <v>257</v>
      </c>
    </row>
    <row r="28" spans="1:1" x14ac:dyDescent="0.2">
      <c r="A28" t="s">
        <v>258</v>
      </c>
    </row>
    <row r="29" spans="1:1" x14ac:dyDescent="0.2">
      <c r="A29" t="s">
        <v>259</v>
      </c>
    </row>
    <row r="30" spans="1:1" x14ac:dyDescent="0.2">
      <c r="A30" t="s">
        <v>260</v>
      </c>
    </row>
    <row r="31" spans="1:1" x14ac:dyDescent="0.2">
      <c r="A31" t="s">
        <v>261</v>
      </c>
    </row>
    <row r="32" spans="1:1" x14ac:dyDescent="0.2">
      <c r="A32" t="s">
        <v>262</v>
      </c>
    </row>
    <row r="33" spans="1:1" x14ac:dyDescent="0.2">
      <c r="A33" t="s">
        <v>263</v>
      </c>
    </row>
    <row r="34" spans="1:1" x14ac:dyDescent="0.2">
      <c r="A34" t="s">
        <v>264</v>
      </c>
    </row>
    <row r="35" spans="1:1" x14ac:dyDescent="0.2">
      <c r="A35" t="s">
        <v>265</v>
      </c>
    </row>
    <row r="36" spans="1:1" x14ac:dyDescent="0.2">
      <c r="A36" t="s">
        <v>266</v>
      </c>
    </row>
    <row r="37" spans="1:1" x14ac:dyDescent="0.2">
      <c r="A37" t="s">
        <v>267</v>
      </c>
    </row>
    <row r="38" spans="1:1" x14ac:dyDescent="0.2">
      <c r="A38" t="s">
        <v>268</v>
      </c>
    </row>
    <row r="39" spans="1:1" x14ac:dyDescent="0.2">
      <c r="A39" t="s">
        <v>269</v>
      </c>
    </row>
    <row r="40" spans="1:1" x14ac:dyDescent="0.2">
      <c r="A40" t="s">
        <v>270</v>
      </c>
    </row>
    <row r="41" spans="1:1" x14ac:dyDescent="0.2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272</v>
      </c>
    </row>
    <row r="2" spans="1:1" x14ac:dyDescent="0.2">
      <c r="A2" t="s">
        <v>273</v>
      </c>
    </row>
    <row r="3" spans="1:1" x14ac:dyDescent="0.2">
      <c r="A3" t="s">
        <v>274</v>
      </c>
    </row>
    <row r="4" spans="1:1" x14ac:dyDescent="0.2">
      <c r="A4" t="s">
        <v>275</v>
      </c>
    </row>
    <row r="5" spans="1:1" x14ac:dyDescent="0.2">
      <c r="A5" t="s">
        <v>276</v>
      </c>
    </row>
    <row r="6" spans="1:1" x14ac:dyDescent="0.2">
      <c r="A6" t="s">
        <v>277</v>
      </c>
    </row>
    <row r="7" spans="1:1" x14ac:dyDescent="0.2">
      <c r="A7" t="s">
        <v>278</v>
      </c>
    </row>
    <row r="8" spans="1:1" x14ac:dyDescent="0.2">
      <c r="A8" t="s">
        <v>279</v>
      </c>
    </row>
    <row r="9" spans="1:1" x14ac:dyDescent="0.2">
      <c r="A9" t="s">
        <v>280</v>
      </c>
    </row>
    <row r="10" spans="1:1" x14ac:dyDescent="0.2">
      <c r="A10" t="s">
        <v>281</v>
      </c>
    </row>
    <row r="11" spans="1:1" x14ac:dyDescent="0.2">
      <c r="A11" t="s">
        <v>282</v>
      </c>
    </row>
    <row r="12" spans="1:1" x14ac:dyDescent="0.2">
      <c r="A12" t="s">
        <v>283</v>
      </c>
    </row>
    <row r="13" spans="1:1" x14ac:dyDescent="0.2">
      <c r="A13" t="s">
        <v>284</v>
      </c>
    </row>
    <row r="14" spans="1:1" x14ac:dyDescent="0.2">
      <c r="A14" t="s">
        <v>285</v>
      </c>
    </row>
    <row r="15" spans="1:1" x14ac:dyDescent="0.2">
      <c r="A15" t="s">
        <v>286</v>
      </c>
    </row>
    <row r="16" spans="1:1" x14ac:dyDescent="0.2">
      <c r="A16" t="s">
        <v>287</v>
      </c>
    </row>
    <row r="17" spans="1:1" x14ac:dyDescent="0.2">
      <c r="A17" t="s">
        <v>288</v>
      </c>
    </row>
    <row r="18" spans="1:1" x14ac:dyDescent="0.2">
      <c r="A18" t="s">
        <v>289</v>
      </c>
    </row>
    <row r="19" spans="1:1" x14ac:dyDescent="0.2">
      <c r="A19" t="s">
        <v>290</v>
      </c>
    </row>
    <row r="20" spans="1:1" x14ac:dyDescent="0.2">
      <c r="A20" t="s">
        <v>291</v>
      </c>
    </row>
    <row r="21" spans="1:1" x14ac:dyDescent="0.2">
      <c r="A21" t="s">
        <v>292</v>
      </c>
    </row>
    <row r="22" spans="1:1" x14ac:dyDescent="0.2">
      <c r="A22" t="s">
        <v>293</v>
      </c>
    </row>
    <row r="23" spans="1:1" x14ac:dyDescent="0.2">
      <c r="A23" t="s">
        <v>294</v>
      </c>
    </row>
    <row r="24" spans="1:1" x14ac:dyDescent="0.2">
      <c r="A24" t="s">
        <v>295</v>
      </c>
    </row>
    <row r="25" spans="1:1" x14ac:dyDescent="0.2">
      <c r="A25" t="s">
        <v>296</v>
      </c>
    </row>
    <row r="26" spans="1:1" x14ac:dyDescent="0.2">
      <c r="A26" t="s">
        <v>297</v>
      </c>
    </row>
    <row r="27" spans="1:1" x14ac:dyDescent="0.2">
      <c r="A27" t="s">
        <v>298</v>
      </c>
    </row>
    <row r="28" spans="1:1" x14ac:dyDescent="0.2">
      <c r="A28" t="s">
        <v>299</v>
      </c>
    </row>
    <row r="29" spans="1:1" x14ac:dyDescent="0.2">
      <c r="A29" t="s">
        <v>300</v>
      </c>
    </row>
    <row r="30" spans="1:1" x14ac:dyDescent="0.2">
      <c r="A30" t="s">
        <v>301</v>
      </c>
    </row>
    <row r="31" spans="1:1" x14ac:dyDescent="0.2">
      <c r="A31" t="s">
        <v>302</v>
      </c>
    </row>
    <row r="32" spans="1:1" x14ac:dyDescent="0.2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304</v>
      </c>
    </row>
    <row r="2" spans="1:1" x14ac:dyDescent="0.2">
      <c r="A2" t="s">
        <v>305</v>
      </c>
    </row>
    <row r="3" spans="1:1" x14ac:dyDescent="0.2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307</v>
      </c>
    </row>
    <row r="2" spans="1:1" x14ac:dyDescent="0.2">
      <c r="A2" t="s">
        <v>308</v>
      </c>
    </row>
    <row r="3" spans="1:1" x14ac:dyDescent="0.2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6" sqref="G6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31" bestFit="1" customWidth="1"/>
    <col min="6" max="6" width="17.33203125" bestFit="1" customWidth="1"/>
    <col min="7" max="7" width="100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16" x14ac:dyDescent="0.2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">
      <c r="A4">
        <v>1</v>
      </c>
      <c r="B4" t="s">
        <v>394</v>
      </c>
      <c r="C4" t="s">
        <v>394</v>
      </c>
      <c r="D4" t="s">
        <v>394</v>
      </c>
      <c r="E4" t="s">
        <v>394</v>
      </c>
      <c r="G4" t="s">
        <v>394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F10" sqref="F10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30.83203125" bestFit="1" customWidth="1"/>
    <col min="6" max="6" width="17.33203125" bestFit="1" customWidth="1"/>
    <col min="7" max="7" width="123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16" x14ac:dyDescent="0.2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">
      <c r="A4">
        <v>1</v>
      </c>
      <c r="B4" t="s">
        <v>394</v>
      </c>
      <c r="C4" t="s">
        <v>394</v>
      </c>
      <c r="D4" t="s">
        <v>394</v>
      </c>
      <c r="E4" t="s">
        <v>394</v>
      </c>
      <c r="G4" t="s">
        <v>394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F9" sqref="F9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30.83203125" bestFit="1" customWidth="1"/>
    <col min="6" max="6" width="17.33203125" bestFit="1" customWidth="1"/>
    <col min="7" max="7" width="122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16" x14ac:dyDescent="0.2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">
      <c r="A4">
        <v>1</v>
      </c>
      <c r="B4" t="s">
        <v>394</v>
      </c>
      <c r="C4" t="s">
        <v>394</v>
      </c>
      <c r="D4" t="s">
        <v>394</v>
      </c>
      <c r="E4" t="s">
        <v>394</v>
      </c>
      <c r="G4" t="s">
        <v>394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E8" sqref="E8"/>
    </sheetView>
  </sheetViews>
  <sheetFormatPr baseColWidth="10" defaultColWidth="8.83203125" defaultRowHeight="15" x14ac:dyDescent="0.2"/>
  <cols>
    <col min="1" max="1" width="3.33203125" bestFit="1" customWidth="1"/>
    <col min="2" max="2" width="46" bestFit="1" customWidth="1"/>
    <col min="3" max="3" width="50.33203125" bestFit="1" customWidth="1"/>
    <col min="4" max="4" width="52.33203125" bestFit="1" customWidth="1"/>
    <col min="5" max="5" width="17.33203125" bestFit="1" customWidth="1"/>
    <col min="6" max="6" width="82" bestFit="1" customWidth="1"/>
    <col min="7" max="7" width="132.832031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16" x14ac:dyDescent="0.2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">
      <c r="A4">
        <v>1</v>
      </c>
      <c r="B4" t="s">
        <v>394</v>
      </c>
      <c r="C4" t="s">
        <v>394</v>
      </c>
      <c r="D4" t="s">
        <v>394</v>
      </c>
      <c r="F4" t="s">
        <v>394</v>
      </c>
      <c r="G4" t="s">
        <v>394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6"/>
  <sheetViews>
    <sheetView topLeftCell="A3" workbookViewId="0">
      <selection activeCell="F12" sqref="F12"/>
    </sheetView>
  </sheetViews>
  <sheetFormatPr baseColWidth="10" defaultColWidth="8.83203125" defaultRowHeight="15" x14ac:dyDescent="0.2"/>
  <cols>
    <col min="1" max="1" width="3.33203125" bestFit="1" customWidth="1"/>
    <col min="2" max="2" width="23" bestFit="1" customWidth="1"/>
  </cols>
  <sheetData>
    <row r="1" spans="1:2" hidden="1" x14ac:dyDescent="0.2">
      <c r="B1" t="s">
        <v>7</v>
      </c>
    </row>
    <row r="2" spans="1:2" hidden="1" x14ac:dyDescent="0.2">
      <c r="B2" t="s">
        <v>347</v>
      </c>
    </row>
    <row r="3" spans="1:2" ht="16" x14ac:dyDescent="0.2">
      <c r="A3" s="2" t="s">
        <v>316</v>
      </c>
      <c r="B3" s="2" t="s">
        <v>348</v>
      </c>
    </row>
    <row r="4" spans="1:2" ht="16" x14ac:dyDescent="0.2">
      <c r="A4" s="3">
        <v>1</v>
      </c>
      <c r="B4" s="4" t="s">
        <v>515</v>
      </c>
    </row>
    <row r="5" spans="1:2" ht="16" x14ac:dyDescent="0.2">
      <c r="A5" s="3">
        <v>2</v>
      </c>
      <c r="B5" s="4" t="s">
        <v>516</v>
      </c>
    </row>
    <row r="6" spans="1:2" ht="16" x14ac:dyDescent="0.2">
      <c r="A6" s="3">
        <v>3</v>
      </c>
      <c r="B6" s="4" t="s">
        <v>516</v>
      </c>
    </row>
    <row r="7" spans="1:2" ht="16" x14ac:dyDescent="0.2">
      <c r="A7" s="5">
        <v>4</v>
      </c>
      <c r="B7" s="4" t="s">
        <v>517</v>
      </c>
    </row>
    <row r="8" spans="1:2" ht="16" x14ac:dyDescent="0.2">
      <c r="A8" s="5">
        <v>5</v>
      </c>
      <c r="B8" s="6" t="s">
        <v>518</v>
      </c>
    </row>
    <row r="9" spans="1:2" ht="16" x14ac:dyDescent="0.2">
      <c r="A9" s="5">
        <v>6</v>
      </c>
      <c r="B9" s="6" t="s">
        <v>519</v>
      </c>
    </row>
    <row r="10" spans="1:2" ht="16" x14ac:dyDescent="0.2">
      <c r="A10" s="25">
        <v>7</v>
      </c>
      <c r="B10" s="6" t="s">
        <v>520</v>
      </c>
    </row>
    <row r="11" spans="1:2" ht="16" x14ac:dyDescent="0.2">
      <c r="A11" s="25"/>
      <c r="B11" s="6" t="s">
        <v>521</v>
      </c>
    </row>
    <row r="12" spans="1:2" ht="16" x14ac:dyDescent="0.2">
      <c r="A12" s="5">
        <v>8</v>
      </c>
      <c r="B12" s="6" t="s">
        <v>522</v>
      </c>
    </row>
    <row r="13" spans="1:2" ht="16" x14ac:dyDescent="0.2">
      <c r="A13" s="5">
        <v>9</v>
      </c>
      <c r="B13" s="6" t="s">
        <v>523</v>
      </c>
    </row>
    <row r="14" spans="1:2" ht="16" x14ac:dyDescent="0.2">
      <c r="A14" s="5">
        <v>10</v>
      </c>
      <c r="B14" s="6" t="s">
        <v>517</v>
      </c>
    </row>
    <row r="15" spans="1:2" ht="16" x14ac:dyDescent="0.2">
      <c r="A15" s="5">
        <v>11</v>
      </c>
      <c r="B15" s="6" t="s">
        <v>516</v>
      </c>
    </row>
    <row r="16" spans="1:2" ht="16" x14ac:dyDescent="0.2">
      <c r="A16" s="5">
        <v>12</v>
      </c>
      <c r="B16" s="6" t="s">
        <v>516</v>
      </c>
    </row>
    <row r="17" spans="1:2" ht="16" x14ac:dyDescent="0.2">
      <c r="A17" s="5">
        <v>13</v>
      </c>
      <c r="B17" s="6" t="s">
        <v>516</v>
      </c>
    </row>
    <row r="18" spans="1:2" ht="16" x14ac:dyDescent="0.2">
      <c r="A18" s="5">
        <v>14</v>
      </c>
      <c r="B18" s="6" t="s">
        <v>524</v>
      </c>
    </row>
    <row r="19" spans="1:2" ht="16" x14ac:dyDescent="0.2">
      <c r="A19" s="5">
        <v>15</v>
      </c>
      <c r="B19" s="6" t="s">
        <v>525</v>
      </c>
    </row>
    <row r="20" spans="1:2" ht="16" x14ac:dyDescent="0.2">
      <c r="A20" s="5">
        <v>16</v>
      </c>
      <c r="B20" s="6" t="s">
        <v>519</v>
      </c>
    </row>
    <row r="21" spans="1:2" ht="16" x14ac:dyDescent="0.2">
      <c r="A21" s="5">
        <v>17</v>
      </c>
      <c r="B21" s="6" t="s">
        <v>517</v>
      </c>
    </row>
    <row r="22" spans="1:2" ht="16" x14ac:dyDescent="0.2">
      <c r="A22" s="5">
        <v>18</v>
      </c>
      <c r="B22" s="6" t="s">
        <v>518</v>
      </c>
    </row>
    <row r="23" spans="1:2" ht="16" x14ac:dyDescent="0.2">
      <c r="A23" s="5">
        <v>19</v>
      </c>
      <c r="B23" s="6" t="s">
        <v>526</v>
      </c>
    </row>
    <row r="24" spans="1:2" ht="16" x14ac:dyDescent="0.2">
      <c r="A24" s="5">
        <v>20</v>
      </c>
      <c r="B24" s="6" t="s">
        <v>524</v>
      </c>
    </row>
    <row r="25" spans="1:2" ht="16" x14ac:dyDescent="0.2">
      <c r="A25" s="5">
        <v>21</v>
      </c>
      <c r="B25" s="6" t="s">
        <v>526</v>
      </c>
    </row>
    <row r="26" spans="1:2" ht="16" x14ac:dyDescent="0.2">
      <c r="A26" s="5">
        <v>22</v>
      </c>
      <c r="B26" s="6" t="s">
        <v>526</v>
      </c>
    </row>
    <row r="27" spans="1:2" ht="16" x14ac:dyDescent="0.2">
      <c r="A27" s="25">
        <v>23</v>
      </c>
      <c r="B27" s="6" t="s">
        <v>520</v>
      </c>
    </row>
    <row r="28" spans="1:2" ht="16" x14ac:dyDescent="0.2">
      <c r="A28" s="25"/>
      <c r="B28" s="6" t="s">
        <v>521</v>
      </c>
    </row>
    <row r="29" spans="1:2" ht="16" x14ac:dyDescent="0.2">
      <c r="A29" s="5">
        <v>24</v>
      </c>
      <c r="B29" s="6" t="s">
        <v>515</v>
      </c>
    </row>
    <row r="30" spans="1:2" ht="16" x14ac:dyDescent="0.2">
      <c r="A30" s="5">
        <v>25</v>
      </c>
      <c r="B30" s="6" t="s">
        <v>516</v>
      </c>
    </row>
    <row r="31" spans="1:2" ht="16" x14ac:dyDescent="0.2">
      <c r="A31" s="5">
        <v>26</v>
      </c>
      <c r="B31" s="6" t="s">
        <v>516</v>
      </c>
    </row>
    <row r="32" spans="1:2" ht="16" x14ac:dyDescent="0.2">
      <c r="A32" s="5">
        <v>27</v>
      </c>
      <c r="B32" s="6" t="s">
        <v>517</v>
      </c>
    </row>
    <row r="33" spans="1:2" ht="16" x14ac:dyDescent="0.2">
      <c r="A33" s="5">
        <v>28</v>
      </c>
      <c r="B33" s="6" t="s">
        <v>516</v>
      </c>
    </row>
    <row r="34" spans="1:2" ht="16" x14ac:dyDescent="0.2">
      <c r="A34" s="5">
        <v>29</v>
      </c>
      <c r="B34" s="6" t="s">
        <v>524</v>
      </c>
    </row>
    <row r="35" spans="1:2" ht="16" x14ac:dyDescent="0.2">
      <c r="A35" s="5">
        <v>30</v>
      </c>
      <c r="B35" s="6" t="s">
        <v>518</v>
      </c>
    </row>
    <row r="36" spans="1:2" ht="16" x14ac:dyDescent="0.2">
      <c r="A36" s="5">
        <v>31</v>
      </c>
      <c r="B36" s="6" t="s">
        <v>519</v>
      </c>
    </row>
  </sheetData>
  <mergeCells count="2">
    <mergeCell ref="A10:A11"/>
    <mergeCell ref="A27:A2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4"/>
  <sheetViews>
    <sheetView topLeftCell="A3" workbookViewId="0">
      <selection activeCell="B7" sqref="B7"/>
    </sheetView>
  </sheetViews>
  <sheetFormatPr baseColWidth="10" defaultColWidth="8.83203125" defaultRowHeight="15" x14ac:dyDescent="0.2"/>
  <cols>
    <col min="1" max="1" width="3.33203125" bestFit="1" customWidth="1"/>
    <col min="2" max="2" width="42" style="14" bestFit="1" customWidth="1"/>
    <col min="3" max="3" width="51.5" bestFit="1" customWidth="1"/>
  </cols>
  <sheetData>
    <row r="1" spans="1:3" hidden="1" x14ac:dyDescent="0.2">
      <c r="B1" s="14" t="s">
        <v>7</v>
      </c>
      <c r="C1" t="s">
        <v>7</v>
      </c>
    </row>
    <row r="2" spans="1:3" hidden="1" x14ac:dyDescent="0.2">
      <c r="B2" s="14" t="s">
        <v>349</v>
      </c>
      <c r="C2" t="s">
        <v>350</v>
      </c>
    </row>
    <row r="3" spans="1:3" ht="16" x14ac:dyDescent="0.2">
      <c r="A3" s="1" t="s">
        <v>316</v>
      </c>
      <c r="B3" s="21" t="s">
        <v>351</v>
      </c>
      <c r="C3" s="1" t="s">
        <v>352</v>
      </c>
    </row>
    <row r="4" spans="1:3" x14ac:dyDescent="0.2">
      <c r="A4">
        <v>1</v>
      </c>
      <c r="B4" s="14">
        <v>1</v>
      </c>
      <c r="C4" t="s">
        <v>558</v>
      </c>
    </row>
    <row r="5" spans="1:3" x14ac:dyDescent="0.2">
      <c r="A5">
        <v>2</v>
      </c>
      <c r="B5" s="14">
        <v>1</v>
      </c>
      <c r="C5" t="s">
        <v>558</v>
      </c>
    </row>
    <row r="6" spans="1:3" x14ac:dyDescent="0.2">
      <c r="A6">
        <v>3</v>
      </c>
      <c r="B6" s="14">
        <v>1</v>
      </c>
      <c r="C6" t="s">
        <v>558</v>
      </c>
    </row>
    <row r="7" spans="1:3" x14ac:dyDescent="0.2">
      <c r="A7">
        <v>4</v>
      </c>
      <c r="B7" s="14">
        <v>643</v>
      </c>
      <c r="C7" t="s">
        <v>558</v>
      </c>
    </row>
    <row r="8" spans="1:3" x14ac:dyDescent="0.2">
      <c r="A8">
        <v>5</v>
      </c>
      <c r="B8" s="14">
        <v>4075</v>
      </c>
      <c r="C8" t="s">
        <v>558</v>
      </c>
    </row>
    <row r="9" spans="1:3" x14ac:dyDescent="0.2">
      <c r="A9">
        <v>6</v>
      </c>
      <c r="B9" s="14">
        <v>80</v>
      </c>
      <c r="C9" t="s">
        <v>560</v>
      </c>
    </row>
    <row r="10" spans="1:3" x14ac:dyDescent="0.2">
      <c r="A10">
        <v>7</v>
      </c>
      <c r="B10" s="14">
        <v>10</v>
      </c>
      <c r="C10" t="s">
        <v>561</v>
      </c>
    </row>
    <row r="11" spans="1:3" x14ac:dyDescent="0.2">
      <c r="A11">
        <v>8</v>
      </c>
      <c r="B11" s="14">
        <v>12</v>
      </c>
      <c r="C11" t="s">
        <v>558</v>
      </c>
    </row>
    <row r="12" spans="1:3" x14ac:dyDescent="0.2">
      <c r="A12">
        <v>9</v>
      </c>
      <c r="B12" s="14">
        <v>15</v>
      </c>
      <c r="C12" t="s">
        <v>559</v>
      </c>
    </row>
    <row r="13" spans="1:3" x14ac:dyDescent="0.2">
      <c r="A13">
        <v>10</v>
      </c>
      <c r="B13" s="14">
        <v>1</v>
      </c>
      <c r="C13" t="s">
        <v>558</v>
      </c>
    </row>
    <row r="14" spans="1:3" x14ac:dyDescent="0.2">
      <c r="A14">
        <v>11</v>
      </c>
      <c r="B14" s="14">
        <v>1</v>
      </c>
      <c r="C14" t="s">
        <v>558</v>
      </c>
    </row>
    <row r="15" spans="1:3" x14ac:dyDescent="0.2">
      <c r="A15">
        <v>12</v>
      </c>
      <c r="B15" s="14">
        <v>1</v>
      </c>
      <c r="C15" t="s">
        <v>558</v>
      </c>
    </row>
    <row r="16" spans="1:3" x14ac:dyDescent="0.2">
      <c r="A16">
        <v>13</v>
      </c>
      <c r="B16" s="14">
        <v>1</v>
      </c>
      <c r="C16" t="s">
        <v>558</v>
      </c>
    </row>
    <row r="17" spans="1:3" x14ac:dyDescent="0.2">
      <c r="A17">
        <v>14</v>
      </c>
      <c r="B17" s="14">
        <v>27</v>
      </c>
      <c r="C17" t="s">
        <v>562</v>
      </c>
    </row>
    <row r="18" spans="1:3" x14ac:dyDescent="0.2">
      <c r="A18">
        <v>15</v>
      </c>
      <c r="B18" s="14">
        <v>5</v>
      </c>
      <c r="C18" t="s">
        <v>558</v>
      </c>
    </row>
    <row r="19" spans="1:3" x14ac:dyDescent="0.2">
      <c r="A19">
        <v>16</v>
      </c>
      <c r="B19" s="14">
        <v>159</v>
      </c>
      <c r="C19" t="s">
        <v>563</v>
      </c>
    </row>
    <row r="20" spans="1:3" x14ac:dyDescent="0.2">
      <c r="A20">
        <v>17</v>
      </c>
      <c r="B20" s="14">
        <v>1005</v>
      </c>
      <c r="C20" t="s">
        <v>558</v>
      </c>
    </row>
    <row r="21" spans="1:3" x14ac:dyDescent="0.2">
      <c r="A21">
        <v>18</v>
      </c>
      <c r="B21" s="14">
        <v>3469</v>
      </c>
      <c r="C21" t="s">
        <v>558</v>
      </c>
    </row>
    <row r="22" spans="1:3" x14ac:dyDescent="0.2">
      <c r="A22">
        <v>19</v>
      </c>
      <c r="B22" s="14">
        <v>1</v>
      </c>
      <c r="C22" t="s">
        <v>558</v>
      </c>
    </row>
    <row r="23" spans="1:3" x14ac:dyDescent="0.2">
      <c r="A23">
        <v>20</v>
      </c>
      <c r="B23" s="14">
        <v>100</v>
      </c>
      <c r="C23" t="s">
        <v>562</v>
      </c>
    </row>
    <row r="24" spans="1:3" x14ac:dyDescent="0.2">
      <c r="A24">
        <v>21</v>
      </c>
      <c r="B24" s="14">
        <v>1</v>
      </c>
      <c r="C24" t="s">
        <v>558</v>
      </c>
    </row>
    <row r="25" spans="1:3" x14ac:dyDescent="0.2">
      <c r="A25">
        <v>22</v>
      </c>
      <c r="B25" s="14">
        <v>1</v>
      </c>
      <c r="C25" t="s">
        <v>558</v>
      </c>
    </row>
    <row r="26" spans="1:3" x14ac:dyDescent="0.2">
      <c r="A26">
        <v>23</v>
      </c>
      <c r="B26" s="14">
        <v>25</v>
      </c>
      <c r="C26" t="s">
        <v>564</v>
      </c>
    </row>
    <row r="27" spans="1:3" x14ac:dyDescent="0.2">
      <c r="A27">
        <v>24</v>
      </c>
      <c r="B27" s="14">
        <v>4</v>
      </c>
      <c r="C27" t="s">
        <v>558</v>
      </c>
    </row>
    <row r="28" spans="1:3" x14ac:dyDescent="0.2">
      <c r="A28">
        <v>25</v>
      </c>
      <c r="B28" s="14">
        <v>1</v>
      </c>
      <c r="C28" t="s">
        <v>558</v>
      </c>
    </row>
    <row r="29" spans="1:3" x14ac:dyDescent="0.2">
      <c r="A29">
        <v>26</v>
      </c>
      <c r="B29" s="14">
        <v>1</v>
      </c>
      <c r="C29" t="s">
        <v>558</v>
      </c>
    </row>
    <row r="30" spans="1:3" x14ac:dyDescent="0.2">
      <c r="A30">
        <v>27</v>
      </c>
      <c r="B30" s="14">
        <v>871</v>
      </c>
      <c r="C30" t="s">
        <v>558</v>
      </c>
    </row>
    <row r="31" spans="1:3" x14ac:dyDescent="0.2">
      <c r="A31">
        <v>28</v>
      </c>
      <c r="B31" s="14">
        <v>1</v>
      </c>
      <c r="C31" t="s">
        <v>558</v>
      </c>
    </row>
    <row r="32" spans="1:3" x14ac:dyDescent="0.2">
      <c r="A32">
        <v>29</v>
      </c>
      <c r="B32" s="14">
        <v>67</v>
      </c>
      <c r="C32" t="s">
        <v>562</v>
      </c>
    </row>
    <row r="33" spans="1:3" x14ac:dyDescent="0.2">
      <c r="A33">
        <v>30</v>
      </c>
      <c r="B33" s="14">
        <v>3199</v>
      </c>
      <c r="C33" t="s">
        <v>558</v>
      </c>
    </row>
    <row r="34" spans="1:3" x14ac:dyDescent="0.2">
      <c r="A34">
        <v>31</v>
      </c>
      <c r="B34" s="14">
        <v>46</v>
      </c>
      <c r="C34" t="s">
        <v>565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10" sqref="E10"/>
    </sheetView>
  </sheetViews>
  <sheetFormatPr baseColWidth="10" defaultColWidth="8.83203125" defaultRowHeight="15" x14ac:dyDescent="0.2"/>
  <cols>
    <col min="1" max="1" width="3.33203125" bestFit="1" customWidth="1"/>
    <col min="2" max="2" width="35.6640625" bestFit="1" customWidth="1"/>
    <col min="3" max="3" width="50.1640625" bestFit="1" customWidth="1"/>
    <col min="4" max="4" width="58" bestFit="1" customWidth="1"/>
    <col min="5" max="5" width="76.1640625" bestFit="1" customWidth="1"/>
  </cols>
  <sheetData>
    <row r="1" spans="1:5" hidden="1" x14ac:dyDescent="0.2">
      <c r="B1" t="s">
        <v>7</v>
      </c>
      <c r="C1" t="s">
        <v>10</v>
      </c>
      <c r="D1" t="s">
        <v>8</v>
      </c>
      <c r="E1" t="s">
        <v>11</v>
      </c>
    </row>
    <row r="2" spans="1:5" hidden="1" x14ac:dyDescent="0.2">
      <c r="B2" t="s">
        <v>353</v>
      </c>
      <c r="C2" t="s">
        <v>354</v>
      </c>
      <c r="D2" t="s">
        <v>355</v>
      </c>
      <c r="E2" t="s">
        <v>356</v>
      </c>
    </row>
    <row r="3" spans="1:5" ht="16" x14ac:dyDescent="0.2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">
      <c r="A4">
        <v>1</v>
      </c>
      <c r="B4" t="s">
        <v>394</v>
      </c>
      <c r="C4" t="s">
        <v>394</v>
      </c>
      <c r="D4" t="s">
        <v>394</v>
      </c>
      <c r="E4" t="s">
        <v>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2026-07-28T19:04:33Z</dcterms:created>
  <dcterms:modified xsi:type="dcterms:W3CDTF">2026-08-10T22:09:59Z</dcterms:modified>
</cp:coreProperties>
</file>