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nataliadionne/Desktop/TURISMO/1. SUBTUR/08. TRANSPARENCIA/2026 TRANSPARENCIA/ACTUALIZACIONES TRIMESTRALES/TERCER TRIMESTRE/"/>
    </mc:Choice>
  </mc:AlternateContent>
  <xr:revisionPtr revIDLastSave="0" documentId="13_ncr:1_{057DB527-BE7B-0B4C-BE33-3BA4492DEE43}" xr6:coauthVersionLast="47" xr6:coauthVersionMax="47" xr10:uidLastSave="{00000000-0000-0000-0000-000000000000}"/>
  <bookViews>
    <workbookView xWindow="0" yWindow="0" windowWidth="28800" windowHeight="1800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765" sheetId="13" r:id="rId13"/>
    <sheet name="Hidden_1_Tabla_765" sheetId="14" r:id="rId14"/>
    <sheet name="Tabla_769" sheetId="15" r:id="rId15"/>
    <sheet name="Hidden_1_Tabla_769" sheetId="16" r:id="rId16"/>
    <sheet name="Tabla_771" sheetId="17" r:id="rId17"/>
    <sheet name="Hidden_1_Tabla_771" sheetId="18" r:id="rId18"/>
    <sheet name="Tabla_772" sheetId="19" r:id="rId19"/>
    <sheet name="Hidden_1_Tabla_772" sheetId="20" r:id="rId20"/>
    <sheet name="Tabla_821" sheetId="21" r:id="rId21"/>
    <sheet name="Tabla_822" sheetId="22" r:id="rId22"/>
    <sheet name="Tabla_832" sheetId="23" r:id="rId23"/>
  </sheets>
  <externalReferences>
    <externalReference r:id="rId24"/>
    <externalReference r:id="rId25"/>
  </externalReferences>
  <definedNames>
    <definedName name="Hidden_1_Tabla_7655">Hidden_1_Tabla_765!$A$1:$A$2</definedName>
    <definedName name="Hidden_1_Tabla_7695">Hidden_1_Tabla_769!$A$1:$A$2</definedName>
    <definedName name="Hidden_1_Tabla_7715">Hidden_1_Tabla_771!$A$1:$A$2</definedName>
    <definedName name="Hidden_1_Tabla_7724">Hidden_1_Tabla_772!$A$1:$A$2</definedName>
    <definedName name="Hidden_1076">Hidden_10!$A$1:$A$3</definedName>
    <definedName name="Hidden_1177">Hidden_11!$A$1:$A$2</definedName>
    <definedName name="Hidden_13">Hidden_1!$A$1:$A$4</definedName>
    <definedName name="Hidden_24">Hidden_2!$A$1:$A$5</definedName>
    <definedName name="Hidden_35">Hidden_3!$A$1:$A$2</definedName>
    <definedName name="Hidden_48">Hidden_4!$A$1:$A$2</definedName>
    <definedName name="Hidden_525">[1]Hidden_5!$A$1:$A$2</definedName>
    <definedName name="Hidden_526">Hidden_5!$A$1:$A$2</definedName>
    <definedName name="Hidden_627">[2]Hidden_6!$A$1:$A$32</definedName>
    <definedName name="Hidden_629">Hidden_6!$A$1:$A$26</definedName>
    <definedName name="Hidden_733">Hidden_7!$A$1:$A$41</definedName>
    <definedName name="Hidden_840">Hidden_8!$A$1:$A$32</definedName>
    <definedName name="Hidden_969">Hidden_9!$A$1:$A$3</definedName>
  </definedNames>
  <calcPr calcId="0"/>
</workbook>
</file>

<file path=xl/sharedStrings.xml><?xml version="1.0" encoding="utf-8"?>
<sst xmlns="http://schemas.openxmlformats.org/spreadsheetml/2006/main" count="2276" uniqueCount="550">
  <si>
    <t>37</t>
  </si>
  <si>
    <t>Título</t>
  </si>
  <si>
    <t>Nombre corto</t>
  </si>
  <si>
    <t>Descripción</t>
  </si>
  <si>
    <t>Resultados de procedimientos de adjudicación directa, licitación pública e invitación restringida</t>
  </si>
  <si>
    <t>LGT_65_XXVI</t>
  </si>
  <si>
    <t>La información que generen, relativa a los resultados de los procedimientos de licitación pública e invitación restringida, así como los equivalentes que realizan en términos de la normatividad correspondiente. La información a registrarse, es la que acredite que ha concluido el procedimiento, es decir cuando ya se tiene identificado al ganador, o en su caso si se declaró desierta.</t>
  </si>
  <si>
    <t>1</t>
  </si>
  <si>
    <t>4</t>
  </si>
  <si>
    <t>9</t>
  </si>
  <si>
    <t>2</t>
  </si>
  <si>
    <t>7</t>
  </si>
  <si>
    <t>10</t>
  </si>
  <si>
    <t>6</t>
  </si>
  <si>
    <t>13</t>
  </si>
  <si>
    <t>14</t>
  </si>
  <si>
    <t>754</t>
  </si>
  <si>
    <t>755</t>
  </si>
  <si>
    <t>756</t>
  </si>
  <si>
    <t>757</t>
  </si>
  <si>
    <t>758</t>
  </si>
  <si>
    <t>759</t>
  </si>
  <si>
    <t>760</t>
  </si>
  <si>
    <t>761</t>
  </si>
  <si>
    <t>762</t>
  </si>
  <si>
    <t>763</t>
  </si>
  <si>
    <t>764</t>
  </si>
  <si>
    <t>765</t>
  </si>
  <si>
    <t>766</t>
  </si>
  <si>
    <t>767</t>
  </si>
  <si>
    <t>768</t>
  </si>
  <si>
    <t>769</t>
  </si>
  <si>
    <t>770</t>
  </si>
  <si>
    <t>771</t>
  </si>
  <si>
    <t>772</t>
  </si>
  <si>
    <t>773</t>
  </si>
  <si>
    <t>774</t>
  </si>
  <si>
    <t>775</t>
  </si>
  <si>
    <t>776</t>
  </si>
  <si>
    <t>777</t>
  </si>
  <si>
    <t>778</t>
  </si>
  <si>
    <t>779</t>
  </si>
  <si>
    <t>780</t>
  </si>
  <si>
    <t>781</t>
  </si>
  <si>
    <t>782</t>
  </si>
  <si>
    <t>783</t>
  </si>
  <si>
    <t>784</t>
  </si>
  <si>
    <t>785</t>
  </si>
  <si>
    <t>786</t>
  </si>
  <si>
    <t>787</t>
  </si>
  <si>
    <t>788</t>
  </si>
  <si>
    <t>789</t>
  </si>
  <si>
    <t>790</t>
  </si>
  <si>
    <t>791</t>
  </si>
  <si>
    <t>792</t>
  </si>
  <si>
    <t>793</t>
  </si>
  <si>
    <t>794</t>
  </si>
  <si>
    <t>795</t>
  </si>
  <si>
    <t>796</t>
  </si>
  <si>
    <t>797</t>
  </si>
  <si>
    <t>798</t>
  </si>
  <si>
    <t>799</t>
  </si>
  <si>
    <t>800</t>
  </si>
  <si>
    <t>801</t>
  </si>
  <si>
    <t>802</t>
  </si>
  <si>
    <t>803</t>
  </si>
  <si>
    <t>804</t>
  </si>
  <si>
    <t>805</t>
  </si>
  <si>
    <t>806</t>
  </si>
  <si>
    <t>807</t>
  </si>
  <si>
    <t>808</t>
  </si>
  <si>
    <t>809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</si>
  <si>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</si>
  <si>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</si>
  <si>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</si>
  <si>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</si>
  <si>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</si>
  <si>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</si>
  <si>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</si>
  <si>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</si>
  <si>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</si>
  <si>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</si>
  <si>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</si>
  <si>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</si>
  <si>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</si>
  <si>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</si>
  <si>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</si>
  <si>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</si>
  <si>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</si>
  <si>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</si>
  <si>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</si>
  <si>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</si>
  <si>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</si>
  <si>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</si>
  <si>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</si>
  <si>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</si>
  <si>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</si>
  <si>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</si>
  <si>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</si>
  <si>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</si>
  <si>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</si>
  <si>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</si>
  <si>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</si>
  <si>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</si>
  <si>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</si>
  <si>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</si>
  <si>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</si>
  <si>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</si>
  <si>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</si>
  <si>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</si>
  <si>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</si>
  <si>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en su caso del sistema electrónico oficial, por ejemplo, compras MX</t>
  </si>
  <si>
    <t>Número de expediente, folio o nomenclatura que identifique al procedimiento</t>
  </si>
  <si>
    <t>Se declaró desierta la licitación pública (catálogo)</t>
  </si>
  <si>
    <t>Motivos y fundamentos legales aplicados para realizar el procedimiento</t>
  </si>
  <si>
    <t>Hipervínculo a la autorización o documento de suficiencia presupuestal</t>
  </si>
  <si>
    <t>Relación con los nombres de las personas físicas o morales de las posibles licitantes, proveedoras o contratistas 
Tabla_765</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</si>
  <si>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</si>
  <si>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</si>
  <si>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</si>
  <si>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Tabla_769</t>
  </si>
  <si>
    <t>Fecha en la que se celebró la junta de aclaraciones</t>
  </si>
  <si>
    <t>Relación con los nombres de las personas participantes en las juntas de aclaraciones 
Tabla_771</t>
  </si>
  <si>
    <t>Relación con los nombres de las personas servidoras públicas participantes en las juntas de aclaraciones 
Tabla_772</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</si>
  <si>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</si>
  <si>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</si>
  <si>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</si>
  <si>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</si>
  <si>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</si>
  <si>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</si>
  <si>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</si>
  <si>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</si>
  <si>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</si>
  <si>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</si>
  <si>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</si>
  <si>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</si>
  <si>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</si>
  <si>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</si>
  <si>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</si>
  <si>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</si>
  <si>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</si>
  <si>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</si>
  <si>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</si>
  <si>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alcaldía</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</si>
  <si>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</si>
  <si>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</si>
  <si>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</si>
  <si>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</si>
  <si>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</si>
  <si>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</si>
  <si>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</si>
  <si>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</si>
  <si>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</si>
  <si>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</si>
  <si>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</si>
  <si>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</si>
  <si>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</si>
  <si>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</si>
  <si>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</si>
  <si>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</si>
  <si>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</si>
  <si>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</si>
  <si>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</si>
  <si>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</si>
  <si>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</si>
  <si>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</si>
  <si>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</si>
  <si>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</si>
  <si>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</si>
  <si>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</si>
  <si>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</si>
  <si>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 rescisión o terminación anticipada del contrato, en su caso</t>
  </si>
  <si>
    <t>Partida presupuestal de acuerdo con el COG 
Tabla_821</t>
  </si>
  <si>
    <t>Cantidad y unidad del bien o servicio contratado 
Tabla_822</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</si>
  <si>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</si>
  <si>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</si>
  <si>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</si>
  <si>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</si>
  <si>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</si>
  <si>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</si>
  <si>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</si>
  <si>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</si>
  <si>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</si>
  <si>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Tabla_832</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</si>
  <si>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</si>
  <si>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</si>
  <si>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</si>
  <si>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</si>
  <si>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</si>
  <si>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</si>
  <si>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</si>
  <si>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</si>
  <si>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</si>
  <si>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Licitación pública</t>
  </si>
  <si>
    <t>Invitación a cuando menos tres personas</t>
  </si>
  <si>
    <t>Adjudicación directa</t>
  </si>
  <si>
    <t>Otra (especificar)</t>
  </si>
  <si>
    <t>Obra pública</t>
  </si>
  <si>
    <t>Servicios relacionados con obra pública</t>
  </si>
  <si>
    <t>Adquisiciones</t>
  </si>
  <si>
    <t>Arrendamientos</t>
  </si>
  <si>
    <t>Servicios</t>
  </si>
  <si>
    <t>Nacional</t>
  </si>
  <si>
    <t>Internacional</t>
  </si>
  <si>
    <t>Sí</t>
  </si>
  <si>
    <t>No</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</si>
  <si>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</si>
  <si>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</si>
  <si>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</si>
  <si>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</si>
  <si>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</si>
  <si>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</si>
  <si>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</si>
  <si>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</si>
  <si>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</si>
  <si>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</si>
  <si>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</si>
  <si>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</si>
  <si>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</si>
  <si>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</si>
  <si>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</si>
  <si>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</si>
  <si>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</si>
  <si>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</si>
  <si>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</si>
  <si>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</si>
  <si>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</si>
  <si>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</si>
  <si>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</si>
  <si>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</si>
  <si>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</si>
  <si>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</si>
  <si>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</si>
  <si>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</si>
  <si>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</si>
  <si>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</si>
  <si>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</si>
  <si>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</si>
  <si>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</si>
  <si>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</si>
  <si>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</si>
  <si>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</si>
  <si>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</si>
  <si>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</si>
  <si>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</si>
  <si>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</si>
  <si>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</si>
  <si>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</si>
  <si>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</si>
  <si>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</si>
  <si>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</si>
  <si>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</si>
  <si>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</si>
  <si>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</si>
  <si>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</si>
  <si>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</si>
  <si>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</si>
  <si>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</si>
  <si>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</si>
  <si>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</si>
  <si>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</si>
  <si>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</si>
  <si>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</si>
  <si>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</si>
  <si>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</si>
  <si>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</si>
  <si>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</si>
  <si>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</si>
  <si>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</si>
  <si>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</si>
  <si>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</si>
  <si>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</si>
  <si>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</si>
  <si>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</si>
  <si>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</si>
  <si>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</si>
  <si>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</si>
  <si>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</si>
  <si>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</si>
  <si>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</si>
  <si>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</si>
  <si>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</si>
  <si>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</si>
  <si>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</si>
  <si>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</si>
  <si>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</si>
  <si>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</si>
  <si>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</si>
  <si>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</si>
  <si>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</si>
  <si>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</si>
  <si>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</si>
  <si>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</si>
  <si>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</si>
  <si>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</si>
  <si>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</si>
  <si>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</si>
  <si>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</si>
  <si>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</si>
  <si>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</si>
  <si>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</si>
  <si>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</si>
  <si>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</si>
  <si>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</si>
  <si>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Federales</t>
  </si>
  <si>
    <t>Estatales</t>
  </si>
  <si>
    <t>Municipales</t>
  </si>
  <si>
    <t>En planeación</t>
  </si>
  <si>
    <t>En ejecución</t>
  </si>
  <si>
    <t>En finiquito</t>
  </si>
  <si>
    <t>247</t>
  </si>
  <si>
    <t>248</t>
  </si>
  <si>
    <t>249</t>
  </si>
  <si>
    <t>250</t>
  </si>
  <si>
    <t>251</t>
  </si>
  <si>
    <t>252</t>
  </si>
  <si>
    <t>ID</t>
  </si>
  <si>
    <t>Nombre(s)</t>
  </si>
  <si>
    <t>Primer apellido</t>
  </si>
  <si>
    <t>Segundo apellido</t>
  </si>
  <si>
    <t>Denominación o razón Social</t>
  </si>
  <si>
    <t>Registro Federal de Contribuyentes (RFC) de los posibles licitantes, proveedores o contratistas</t>
  </si>
  <si>
    <t>253</t>
  </si>
  <si>
    <t>254</t>
  </si>
  <si>
    <t>255</t>
  </si>
  <si>
    <t>256</t>
  </si>
  <si>
    <t>257</t>
  </si>
  <si>
    <t>258</t>
  </si>
  <si>
    <t>Registro Federal de Contribuyentes (RFC) de las personas físicas o morales que presentaron una proposición u oferta</t>
  </si>
  <si>
    <t>259</t>
  </si>
  <si>
    <t>260</t>
  </si>
  <si>
    <t>261</t>
  </si>
  <si>
    <t>262</t>
  </si>
  <si>
    <t>263</t>
  </si>
  <si>
    <t>264</t>
  </si>
  <si>
    <t>Registro Federal de Contribuyentes (RFC) de las personas físicas o morales participantes en la junta de aclaraciones</t>
  </si>
  <si>
    <t>265</t>
  </si>
  <si>
    <t>266</t>
  </si>
  <si>
    <t>267</t>
  </si>
  <si>
    <t>268</t>
  </si>
  <si>
    <t>269</t>
  </si>
  <si>
    <t>270</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</si>
  <si>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</si>
  <si>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</si>
  <si>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</si>
  <si>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</si>
  <si>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</si>
  <si>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271</t>
  </si>
  <si>
    <t>Partida Presupuestal</t>
  </si>
  <si>
    <t>272</t>
  </si>
  <si>
    <t>273</t>
  </si>
  <si>
    <t>Cantidad del bien o servicio contratado</t>
  </si>
  <si>
    <t>Unidad de medida del bien o servicio contratado</t>
  </si>
  <si>
    <t>274</t>
  </si>
  <si>
    <t>275</t>
  </si>
  <si>
    <t>276</t>
  </si>
  <si>
    <t>277</t>
  </si>
  <si>
    <t>Número de convenio y/o contrato</t>
  </si>
  <si>
    <t>Objeto del convenio y/o contrato modificatorio.</t>
  </si>
  <si>
    <t>Fecha de firma del convenio y/o contrato modificatorio</t>
  </si>
  <si>
    <t>Hipervínculo al documento del convenio y/o contrato, en versión pública</t>
  </si>
  <si>
    <t>Artículo 45. Causas de excepción a la licitación pública. 1. Los entes gubernamentales, bajo su responsabilidad, podrán contratar adquisiciones, arrendamientos y servicios, sin sujetarse al procedimiento de licitación pública, a través de los procedimientos de invitación restringida o de adjudicación directa, cuando: III. Existan circunstacias que puedan provocar pérdidas o costos adicionales importantes, cuantificados y justificados</t>
  </si>
  <si>
    <t>Artículo 46. Excepciones a la licitación pública en razón del importe de la operación 1. Los entes gubernamentales, bajo su responsabilidad, podrán contratar adquisiciones, servicios y arrendamientos, sin sujetarse al procedimiento de licitación pública, en los siguientes casos: I. De adjudicación directa, cuando el monto de cada operación no exceda de 100 Unidades de Medida y Actualización, debiendo informar al comité correspondiente de estas operaciones.</t>
  </si>
  <si>
    <t>MANTENIMIENTO CORRECTIVO DE AIRE ACONDICIONADO, UBICADO EN LAS OFICINAS DE LA SUBSECRETARIA DE TURISMO EN COLIMA, QUE MARCA CODIGO ERROR, NUMERO DE INVENTARIO 56-05085.</t>
  </si>
  <si>
    <t>No aplica</t>
  </si>
  <si>
    <t>MULTIFRIOS ESPARZA, S.A.S. DE C.V.</t>
  </si>
  <si>
    <t>GALBHER, S.A. DE C.V.</t>
  </si>
  <si>
    <t>ADRIANA</t>
  </si>
  <si>
    <t>SERCOM DE COLIMA, S.A. DE C.V.</t>
  </si>
  <si>
    <t>JOSE</t>
  </si>
  <si>
    <t>ABARROTERA ESPINOSA, S.A. DE C.V.</t>
  </si>
  <si>
    <t>ARNOLDO</t>
  </si>
  <si>
    <t>OFITEC TECNOLOGIA, S.A. DE C.V.</t>
  </si>
  <si>
    <t>CESAR</t>
  </si>
  <si>
    <t>GEORGINA DAMARIS</t>
  </si>
  <si>
    <t>LUIS MARTIN</t>
  </si>
  <si>
    <t>FUENTES</t>
  </si>
  <si>
    <t>CORONA</t>
  </si>
  <si>
    <t>MARAVALES</t>
  </si>
  <si>
    <t>RIOS</t>
  </si>
  <si>
    <t>HERRERA</t>
  </si>
  <si>
    <t>RAMOS</t>
  </si>
  <si>
    <t>SOLIS</t>
  </si>
  <si>
    <t>MARQUEZ</t>
  </si>
  <si>
    <t>VAZQUEZ</t>
  </si>
  <si>
    <t>PELAYO</t>
  </si>
  <si>
    <t>LOPEZ</t>
  </si>
  <si>
    <t>MOLINA</t>
  </si>
  <si>
    <t>MES211124UQ7</t>
  </si>
  <si>
    <t>GAL170120233</t>
  </si>
  <si>
    <t>FUCA840827K4A</t>
  </si>
  <si>
    <t>SCO960214R73</t>
  </si>
  <si>
    <t>MARJ5206262M4</t>
  </si>
  <si>
    <t>AES9406067S1</t>
  </si>
  <si>
    <t>HERA640117495</t>
  </si>
  <si>
    <t>MES21124UQ7</t>
  </si>
  <si>
    <t>OTE960730CXA</t>
  </si>
  <si>
    <t>SOMC790817HA5</t>
  </si>
  <si>
    <t>VAPG810313682</t>
  </si>
  <si>
    <t>LOML620918HE0</t>
  </si>
  <si>
    <t>MANUEL PAYNO</t>
  </si>
  <si>
    <t>N/A</t>
  </si>
  <si>
    <t>VENUSTIANO CARRANZA</t>
  </si>
  <si>
    <t>REAL DE BUGAMBILIAS</t>
  </si>
  <si>
    <t>TECNOLOGICO</t>
  </si>
  <si>
    <t>A</t>
  </si>
  <si>
    <t>SAN FERNANDO</t>
  </si>
  <si>
    <t>FUNDICION</t>
  </si>
  <si>
    <t>BENITO JUAREZ</t>
  </si>
  <si>
    <t xml:space="preserve">DE LOS MAESTROS </t>
  </si>
  <si>
    <t>FRANCSCO JAVIER MINA</t>
  </si>
  <si>
    <t>DIAZ MIRON</t>
  </si>
  <si>
    <t>JARDINES DE VISTA HERMOSA</t>
  </si>
  <si>
    <t>RINCON DEL COLIBRI</t>
  </si>
  <si>
    <t>LOMAS DE LA VILLA</t>
  </si>
  <si>
    <t>LOMAS VISTAHERMOSA</t>
  </si>
  <si>
    <t>JARDINES DE LAS LOMAS</t>
  </si>
  <si>
    <t>EL TECOLOTE</t>
  </si>
  <si>
    <t>SANTA CRISTINA</t>
  </si>
  <si>
    <t>MAGISTERIAL</t>
  </si>
  <si>
    <t>EMILIANO ZAPATA</t>
  </si>
  <si>
    <t>HUERTAS DEL SOL</t>
  </si>
  <si>
    <t>LOMAS DE VISTAHERMOSA</t>
  </si>
  <si>
    <t>CENTRO</t>
  </si>
  <si>
    <t>COLIMA</t>
  </si>
  <si>
    <t>VILLA DE ALVAREZ</t>
  </si>
  <si>
    <t>CUAUHTÉMOC</t>
  </si>
  <si>
    <t>AREA ADMINISTRATIVA</t>
  </si>
  <si>
    <t xml:space="preserve">MONEDA NACIONAL </t>
  </si>
  <si>
    <t xml:space="preserve">TRANSFERENCIA BANCARIA </t>
  </si>
  <si>
    <t xml:space="preserve">GOBIERNO ESTATAL </t>
  </si>
  <si>
    <t>ÁREA ADMINISTRATIVA</t>
  </si>
  <si>
    <t>DATOS DE OBRA NO APLICA POR QUE NO SE HACE GESTION ALGUNA.</t>
  </si>
  <si>
    <t>COMPRA DE MATERIAL DE PAPELERIA, PARA LAS OFICINAS DE LA SUBSECRETARIA DE TURISMO EN COLIMA, MANZANILLO Y PARQUES TURISTICIOS, PARA CUBRIR NECESIDADES DEL MES DE JUNIO DEL 2026.</t>
  </si>
  <si>
    <t>A74972</t>
  </si>
  <si>
    <t>MANTENIMIENTO PARA VEHICULO CHEVROLET CHEVY, PLACAS FH79066, NUMERO DE INVENTARIO 05-01722, COLOR PLATA, ADSCRITO A LA DIRECCION DE SERVICIOS TURISTICOS DE LA SUBSECRETARIA DE TURISMO, FALLA AL MOMENTO DE REALIZAR EL CAMBIO DE LAS VELOCIDADES, O KM ODOMETRO NO FUNCIONA.</t>
  </si>
  <si>
    <t>UBICACIÓN Y REPARACION DE FUGA DE GAS, REFRIGERANTE DE EQUIPO DE AIRE ACONDICIONADO, TIPO FAN&amp;COIL DE 4 TONELADAS, A 220 VOLTS, RECARGA DE GAS REFRIGERANTE R22 A EQUIPO DE AIRE ACONDICIONADO TIPO FAN&amp;COIL DE 4 TONELADAS A 220 VOLTS.</t>
  </si>
  <si>
    <t>PAGO DE SERVICIO GENERAL DE LIMPIEZA DE LAS OFICINAS DE MANZANILLO, CORRESPONDIENTE AL MES DE JUNIO DEL 2026, HORARIO LUNES A VIERNES DE 08:30 A 13:30 HORAS, LICITACION: 06002-025-25.</t>
  </si>
  <si>
    <t>PAGO POR SERVICIO DE MANTENIMIENTO INTEGRAL DE LAS ALBERCAS DEL PARQUE REGIONAL METROPOLITANO EN COLIMA "GRISELDA ALVAREZ",  PERIODO COMPRENDIDO DEL 01 AL 30 DE JUNIO DEL 2026. CONTRATO: SPFYA/SSA/LP-008-2026/DGRM/DA/DCJ.</t>
  </si>
  <si>
    <t>PAGO POR SERVICIO DE MANTENIMIENTO INTEGRAL DE LAS ALBERCAS DEL PARQUE REGIONAL METROPOLITANO EN TECOMAN,  PERIODO COMPRENDIDO DEL 01 AL 30 DE JUNIO DEL 2026. CONTRATO: SPFYA/SSAIRE-015-2026/DGRM/DA.</t>
  </si>
  <si>
    <t>COMPRA DE MATERIAL DE LIMPIEZA, PARA CUBRIR NECESIDADES DE LAS OFICINAS DE TURISMO, INCLUIDOS PARQUES TURISTICOS, PARA EL PERIODO DE MES DE JULIO DEL 2026.</t>
  </si>
  <si>
    <t>PAGO DE SERVICIO DE IMPRESIONES A COLOR Y BLANCO Y NEGRO, REALIZADAS POR IMPRESORAS DE LA SUBSECRETARIA DE TURISMO, DURANTE EL MES DE JUNIO DE 2026, NUMERO DE CONTRATO: SPFYA/SSA/LP-005-2026/DGRM/DA/DGJ, INCLUYE: TONER, REFACCONES Y MANTENIMIENTO DE 5 EQUIPOS.</t>
  </si>
  <si>
    <t>CONSUMO DE 62 GARRAFONES DE 20 LITROS DE AGUA, PARA PERSONAL DE LA SUBSECRETARIA DE TURISMO EN COLIMA, DURANTE EL MES DE JUNIO DEL 2026.</t>
  </si>
  <si>
    <t>RENTA DE MULTIFUNCIONES DE LAS OFICINAS DE LA SUBSECRETARIA DE TURISMO, DEL 01 AL 30 DE JUNIO DEL 2026, SEGÚN CONTRATO: SPFYA/SSA/LP-030/2025/DGRM/DA/DGJ.</t>
  </si>
  <si>
    <t>COMPRA DE MATERIAL DE PAPELERIA, PARA LAS OFICINAS DE LA SUBSECRETARIA DE TURISMO EN COLIMA, MANZANILLO Y PARQUES TURISTICIOS, PARA CUBRIR NECESIDADES DEL MES DE JULIO DEL 2026.</t>
  </si>
  <si>
    <t>REVISION DE VEHICULO CHEVY PICK UP CHEVROLET, COLOR: PLATA, PLACAS: FH-79066, NUMERO DE INVENTARIO: 05-01722,YA QUE PRESENTA PROBLEMAS EN EL ENCENDIDO Y EL VEHICULO NO AVANZA, KM: 272,474.</t>
  </si>
  <si>
    <t>REVISION Y EN SU CASO REEMPLAZO DE BALERO DE LA RUEDA DELANTERA DEL LADO DEL COPILOTO, LA LLANTA ESTA CHUECA DEBIDO A QUE TRONO EL BALERO, DE VEHICULO OFICIAL DE LA SUBSECRETARIA DE TURISMO, CAMIONETA PICK UP, FORD F-150, COLOR: BLANCO, PLACAS: FH75675, NUMERO DE INVENTARIO: 05-02214, KM :332,489.</t>
  </si>
  <si>
    <t>MANTENIMIENTO CORRECTIVO DE AIRE ACONDICIONADO, UBICADO EN LAS OFICINAS DE LA SUBSECRETARIA DE TURISMO EN COLIMA, QUE MARCA CODIGO ERROR 33, NUMERO DE INVENTARIO 56-05083.</t>
  </si>
  <si>
    <t>CONSUMO DE 88 GARRAFONES DE 20 LITROS DE AGUA, PARA PERSONAL DE LA SUBSECRETARIA DE TURISMO EN COLIMA, DURANTE EL MES DE AGOSTO DEL 2026.</t>
  </si>
  <si>
    <t>PAGO POR SERVICIO DE MANTENIMIENTO INTEGRAL DE LAS ALBERCAS DEL PARQUE REGIONAL METROPOLITANO EN TECOMAN,  PERIODO COMPRENDIDO DEL 01 AL 31 DE JULIO DEL 2026. CONTRATO: SPFYA/SSAIRE-015-2026/DGRM/DA.</t>
  </si>
  <si>
    <t>PAGO POR SERVICIO DE MANTENIMIENTO INTEGRAL DE LAS ALBERCAS DEL PARQUE REGIONAL METROPOLITANO EN COLIMA "GRISELDA ALVAREZ",  PERIODO COMPRENDIDO DEL 01 AL 31 DE JULIO DEL 2026. CONTRATO: SPFYA/SSA/LP-008-2026/DGRM/DA/DCJ.</t>
  </si>
  <si>
    <t>RENTA DE MULTIFUNCIONES DE LAS OFICINAS DE LA SUBSECRETARIA DE TURISMO, DEL 01 AL 31 DE JULIO DEL 2026, SEGÚN CONTRATO: SPFYA/SSA/LP-030/2025/DGRM/DA/DGJ.</t>
  </si>
  <si>
    <t>PAGO DE SERVICIO DE IMPRESIONES A COLOR Y BLANCO Y NEGRO, REALIZADAS POR IMPRESORAS DE LA SUBSECRETARIA DE TURISMO, DURANTE EL MES DE JUlIO DE 2026, NUMERO DE CONTRATO: SPFYA/SSA/LP-005-2026/DGRM/DA/DGJ, INCLUYE: TONER, REFACCONES Y MANTENIMIENTO DE 5 EQUIPOS.</t>
  </si>
  <si>
    <t>IMPRESIÓN DE LONA FRONT DE 2.44 X 2.44 M, IMPRESIÓN DE LONA FRONT DE 7.32 X 2.44 M, PARA EVENTO "CONECTA" QUE SE LLEVARA A CABO EN EL PARQUE ECOLOGICO LA CAMPANA, ASI COMO, IMPRESIÓN EN ALTA RESOLUCION EN VINIL, DE 90 X 60 CM, PARA EVENTO DE LA 3RA. EDICION DE COMPETENCIA DEPORTIVA 2026.</t>
  </si>
  <si>
    <t>PAGO DE SERVICO GENERAL DE LIMPIEZA DE LAS OFICINAS DE MANZANILLO, CORRESPONDIENTE AL MES DE JULIO DEL 2026, HORARIO DE LUNES A VIERNES DE 08:00 A 13:00 HORAS.</t>
  </si>
  <si>
    <t>COMPRA DE MATERIAL DE PAPELERIA, PARA LAS OFICINAS DE LA SUBSECRETARIA DE TURISMO EN COLIMA, MANZANILLO Y PARQUES TURISTICIOS, PARA CUBRIR NECESIDADES DEL MES DE AGOSTO DEL 2026.</t>
  </si>
  <si>
    <t>COMPRA DE MATERIAL DE LIMPIEZA, PARA CUBRIR NECESIDADES DE LAS OFICINAS DE TURISMO, INCLUIDOS PARQUES TURISTICOS, PARA EL PERIODO DE MES DE AGOSTO DEL 2026.</t>
  </si>
  <si>
    <t>MANTENIMIENTO CORRECTIVO DE AIRE ACONDICIONADO, UBICADO EN LAS OFICINAS DEL PARQUE REGIONAL METROPOLITANO GRISELDA ALVAREZ, AREA DE ALBERCAS, QUE FORMAN PARTE DE LA SUBSECRETARIA DE TURISMO EN COLIMA, QUE MARCA CODIGO ERROR, NUMERO DE INVENTARIO 51-21459.</t>
  </si>
  <si>
    <t>PAGO DE SERVICIO DE IMPRESIONES A COLOR Y BLANCO Y NEGRO, REALIZADAS POR IMPRESORAS DE LA SUBSECRETARIA DE TURISMO, DURANTE EL MES DE AGOSTO DE 2026, NUMERO DE CONTRATO: SPFYA/SSA/LP-005-2026/DGRM/DA/DGJ, INCLUYE: TONER, REFACCONES Y MANTENIMIENTO DE 5 EQUIPOS.</t>
  </si>
  <si>
    <t>RENTA DE MULTIFUNCIONES DE LAS OFICINAS DE LA SUBSECRETARIA DE TURISMO, DEL 01 AL 31 DE  AGOSTO DEL 2026, SEGÚN CONTRATO: SPFYA/SSA/LP-030/2025/DGRM/DA/DGJ.</t>
  </si>
  <si>
    <t>CONSUMO DE 46 GARRAFONES DE 20 LITROS DE AGUA, PARA PERSONAL DE LA SUBSECRETARIA DE TURISMO EN COLIMA, DURANTE EL MES DE AGOSTO DEL 2026.</t>
  </si>
  <si>
    <t>PAGO DE SERVICO GENERAL DE LIMPIEZA DE LAS OFICINAS DE MANZANILLO, CORRESPONDIENTE AL MES DE AGOSTO DEL 2026, HORARIO DE LUNES A VIERNES DE 08:00 A 13:00 HORAS.</t>
  </si>
  <si>
    <t>PAGO POR SERVICIO DE MANTENIMIENTO INTEGRAL DE LAS ALBERCAS DEL PARQUE REGIONAL METROPOLITANO EN COLIMA "GRISELDA ALVAREZ",  PERIODO COMPRENDIDO DEL 01 AL 31 DE AGOSTO DEL 2026. CONTRATO: SPFYA/SSA/LP-008-2026/DGRM/DA/DCJ.</t>
  </si>
  <si>
    <t>PAGO POR SERVICIO DE MANTENIMIENTO INTEGRAL DE LAS ALBERCAS DEL PARQUE REGIONAL METROPOLITANO EN TECOMAN,  PERIODO COMPRENDIDO DEL 01 AL 31 DE AGOSTO DEL 2026. CONTRATO: SPFYA/SSAIRE-015-2026/DGRM/DA.</t>
  </si>
  <si>
    <t>COMPRA DE MATERIAL DE LIMPIEZA, PARA CUBRIR NECESIDADES DE LAS OFICINAS DE TURISMO, INCLUIDOS PARQUES TURISTICOS, PARA EL PERIODO DE MES DE SEPTIEMBRE DEL 2026.</t>
  </si>
  <si>
    <t>COMPRA DE MATERIAL DE PAPELERIA, PARA LAS OFICINAS DE LA SUBSECRETARIA DE TURISMO EN COLIMA, MANZANILLO Y PARQUES TURISTICIOS, PARA CUBRIR NECESIDADES DEL MES DE SEPTIEMBRE DEL 2026.</t>
  </si>
  <si>
    <t>SERVICIO DE CAMBIO DE COMPRESOR DE AIRE ACONDICIONADO DE LA SUBSECRETARIA DE TURISMO, AREA ADMINISTRATIVA, NUMERO DE INVENTARIO: 56-05083.</t>
  </si>
  <si>
    <t>SERVICIO DE MANTENIMIENTO (AFINACION MAYOR, REVISION Y REPARACION DE FRENOS Y REVISION DE BUJES DE HORQUILLA), PARA EL VEHICULO, MARCH BLANCO, PLACAS FRG097-A, ADSCRITO A LA SUBSECRETARIA DE TURISMO, NUMERO DE INVENTARIO: 54-00821.</t>
  </si>
  <si>
    <t>TRASLADO DE MATERIAL PROMOCIONAL DEL ESTADO, TALES COMO: PRODUCTOS REGIONALES Y ARTESANIAS REPRESENTATIVAS DE EXPOSITORES QUE PARTICIPARON EN LA 67° EDICION DEL EXPO ENART, QUE SE LLEVO A CABO EN TLAQUEPAQUE, JALISCO, DEL 18 AL 22 DE AGOSTO DEL 2026.</t>
  </si>
  <si>
    <t>COMPRA DE 4 LLANTAS 165/70R14 GOODYEAR ASSURANCE, PAR AVEHIUCLO OFICIAL DE LA SUBSECRETARIA DE TURISMO, TIPO MARCH, PLACAS: FRG097-A, NUMERO DE INVENTARIO: 54-00821.</t>
  </si>
  <si>
    <t>TURISMOS Y TRASLADOS XIMBAL, S.A. DE C.V.</t>
  </si>
  <si>
    <t>TTX180710HU5</t>
  </si>
  <si>
    <t>FRANCISCO JAVIER MINA</t>
  </si>
  <si>
    <t>ALEJANDRO RANGELHIDALFO</t>
  </si>
  <si>
    <t>COMALA</t>
  </si>
  <si>
    <t>CUAUHTEMOC</t>
  </si>
  <si>
    <t>L1464</t>
  </si>
  <si>
    <t>A27925</t>
  </si>
  <si>
    <t>AMI6313</t>
  </si>
  <si>
    <t>A75289</t>
  </si>
  <si>
    <t>FDIRA37807</t>
  </si>
  <si>
    <t>FDIRA37919</t>
  </si>
  <si>
    <t>AMI6414</t>
  </si>
  <si>
    <t>A28018</t>
  </si>
  <si>
    <t>MM24378</t>
  </si>
  <si>
    <t>L1485</t>
  </si>
  <si>
    <t>A75754</t>
  </si>
  <si>
    <t>a28106</t>
  </si>
  <si>
    <t>AMI6529</t>
  </si>
  <si>
    <t>L1503</t>
  </si>
  <si>
    <t>A76058</t>
  </si>
  <si>
    <t>FDIRA38118</t>
  </si>
  <si>
    <t>FDIRA38083</t>
  </si>
  <si>
    <t>REVISION DE VEHICULO CHEVY PICK UP CHEVROLET, COLOR: PLATA, PLACAS: FH-79066, NUMERO DE INVENTARIO: 05-01722,YA QUE PRESENTA PROBLEMAS EN EL ENCENDIDO Y EL VEHICULO NO AVANZA,KM: 272,474..</t>
  </si>
  <si>
    <t>http://admiweb.col.gob.mx/archivos_prensa/banco_img/file_6acfb4b6ddc0d_0049.pdf</t>
  </si>
  <si>
    <t>http://admiweb.col.gob.mx/archivos_prensa/banco_img/file_6acfb4b4443b1_0050.pdf</t>
  </si>
  <si>
    <t>http://admiweb.col.gob.mx/archivos_prensa/banco_img/file_6acfb4b1d56af_0051.pdf</t>
  </si>
  <si>
    <t>http://admiweb.col.gob.mx/archivos_prensa/banco_img/file_6acfb4af663ca_0052.pdf</t>
  </si>
  <si>
    <t>http://admiweb.col.gob.mx/archivos_prensa/banco_img/file_6acfb4acf01b0_0053.pdf</t>
  </si>
  <si>
    <t>http://admiweb.col.gob.mx/archivos_prensa/banco_img/file_6acfb4aab25cd_0054.pdf</t>
  </si>
  <si>
    <t>http://admiweb.col.gob.mx/archivos_prensa/banco_img/file_6acfb4a84a739_0055.pdf</t>
  </si>
  <si>
    <t>http://admiweb.col.gob.mx/archivos_prensa/banco_img/file_6acfb4a5ae1d4_0056.pdf</t>
  </si>
  <si>
    <t>http://admiweb.col.gob.mx/archivos_prensa/banco_img/file_6acfb4a30b71e_0057.pdf</t>
  </si>
  <si>
    <t>http://admiweb.col.gob.mx/archivos_prensa/banco_img/file_6acfb4a066c50_0058.pdf</t>
  </si>
  <si>
    <t>http://admiweb.col.gob.mx/archivos_prensa/banco_img/file_6acfb49dc2235_0059.pdf</t>
  </si>
  <si>
    <t>http://admiweb.col.gob.mx/archivos_prensa/banco_img/file_6acfb49b38e09_0060.pdf</t>
  </si>
  <si>
    <t>http://admiweb.col.gob.mx/archivos_prensa/banco_img/file_6acfb4984bf6c_0061.pdf</t>
  </si>
  <si>
    <t>http://admiweb.col.gob.mx/archivos_prensa/banco_img/file_6acfb495ad167_0062.pdf</t>
  </si>
  <si>
    <t>http://admiweb.col.gob.mx/archivos_prensa/banco_img/file_6acfb492e773b_0064.pdf</t>
  </si>
  <si>
    <t>http://admiweb.col.gob.mx/archivos_prensa/banco_img/file_6acfb490636d3_0065.pdf</t>
  </si>
  <si>
    <t>http://admiweb.col.gob.mx/archivos_prensa/banco_img/file_6acfb48daa567_0066.pdf</t>
  </si>
  <si>
    <t>http://admiweb.col.gob.mx/archivos_prensa/banco_img/file_6acfb48a66599_0067.pdf</t>
  </si>
  <si>
    <t>http://admiweb.col.gob.mx/archivos_prensa/banco_img/file_6acfb487cd327_0068.pdf</t>
  </si>
  <si>
    <t>http://admiweb.col.gob.mx/archivos_prensa/banco_img/file_6acfb4853d9c5_0069.pdf</t>
  </si>
  <si>
    <t>http://admiweb.col.gob.mx/archivos_prensa/banco_img/file_6acfb4828b5fd_0070.pdf</t>
  </si>
  <si>
    <t>http://admiweb.col.gob.mx/archivos_prensa/banco_img/file_6acfb47ff2096_0071.pdf</t>
  </si>
  <si>
    <t>http://admiweb.col.gob.mx/archivos_prensa/banco_img/file_6acfb47d56102_0072.pdf</t>
  </si>
  <si>
    <t>http://admiweb.col.gob.mx/archivos_prensa/banco_img/file_6acfb47adbaa2_0073.pdf</t>
  </si>
  <si>
    <t>http://admiweb.col.gob.mx/archivos_prensa/banco_img/file_6acfb4784f573_0074.pdf</t>
  </si>
  <si>
    <t>http://admiweb.col.gob.mx/archivos_prensa/banco_img/file_6acfb47594598_0076.pdf</t>
  </si>
  <si>
    <t>http://admiweb.col.gob.mx/archivos_prensa/banco_img/file_6acfb47301611_0077.pdf</t>
  </si>
  <si>
    <t>http://admiweb.col.gob.mx/archivos_prensa/banco_img/file_6acfb4706cd92_0078.pdf</t>
  </si>
  <si>
    <t>http://admiweb.col.gob.mx/archivos_prensa/banco_img/file_6acfb46dec45c_0079.pdf</t>
  </si>
  <si>
    <t>http://admiweb.col.gob.mx/archivos_prensa/banco_img/file_6acfb46b5304c_0080.pdf</t>
  </si>
  <si>
    <t>https://admiweb.col.gob.mx/archivos_prensa/banco_img/file_6acfbb3d884e6_0081.pdf</t>
  </si>
  <si>
    <t>http://admiweb.col.gob.mx/archivos_prensa/banco_img/file_6acfbb3ae4a95_0082.pdf</t>
  </si>
  <si>
    <t>http://admiweb.col.gob.mx/archivos_prensa/banco_img/file_6acfbb3897fbd_0083.pdf</t>
  </si>
  <si>
    <t>http://admiweb.col.gob.mx/archivos_prensa/banco_img/file_6acfbb35db3d0_0084.pdf</t>
  </si>
  <si>
    <t>http://admiweb.col.gob.mx/archivos_prensa/banco_img/file_6acfbb3344409_0086.pdf</t>
  </si>
  <si>
    <t>http://admiweb.col.gob.mx/archivos_prensa/banco_img/file_6acfbb3092159_0087.pdf</t>
  </si>
  <si>
    <t>http://admiweb.col.gob.mx/archivos_prensa/banco_img/file_6acfbb2dca443_0088.pdf</t>
  </si>
  <si>
    <t>http://admiweb.col.gob.mx/archivos_prensa/banco_img/file_6acfbb2b303b1_0089.pdf</t>
  </si>
  <si>
    <t>pieza</t>
  </si>
  <si>
    <t>servicio</t>
  </si>
  <si>
    <t>caja/pieza/kg</t>
  </si>
  <si>
    <t>pieza/servicio</t>
  </si>
  <si>
    <t>pieza/caja</t>
  </si>
  <si>
    <t>020101001</t>
  </si>
  <si>
    <t>020906001</t>
  </si>
  <si>
    <t>030505001</t>
  </si>
  <si>
    <t>030502002</t>
  </si>
  <si>
    <t>030508001</t>
  </si>
  <si>
    <t>020106001</t>
  </si>
  <si>
    <t>030503001</t>
  </si>
  <si>
    <t>020201006</t>
  </si>
  <si>
    <t>030203001</t>
  </si>
  <si>
    <t>030306001</t>
  </si>
  <si>
    <t>020406001</t>
  </si>
  <si>
    <t>030205001</t>
  </si>
  <si>
    <t>020906002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</si>
</sst>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sz val="11"/>
      <color theme="1"/>
      <name val="Aptos Narrow"/>
      <family val="2"/>
      <scheme val="minor"/>
    </font>
    <font>
      <sz val="11"/>
      <color rgb="FF000000"/>
      <name val="Aptos Narrow"/>
      <family val="2"/>
      <scheme val="minor"/>
    </font>
    <font>
      <sz val="11"/>
      <name val="Aptos Narrow"/>
      <family val="2"/>
      <scheme val="minor"/>
    </font>
    <font>
      <u/>
      <sz val="11"/>
      <color theme="10"/>
      <name val="Aptos Narrow"/>
      <family val="2"/>
      <scheme val="minor"/>
    </font>
    <font>
      <sz val="11"/>
      <color theme="1"/>
      <name val="Aptos Display"/>
      <family val="2"/>
      <scheme val="maj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2">
    <xf numFmtId="0" fontId="0" fillId="0" borderId="0"/>
    <xf numFmtId="0" fontId="6" fillId="0" borderId="0" applyNumberFormat="0" applyFill="0" applyBorder="0" applyAlignment="0" applyProtection="0"/>
  </cellStyleXfs>
  <cellXfs count="36">
    <xf numFmtId="0" fontId="0" fillId="0" borderId="0" xfId="0"/>
    <xf numFmtId="0" fontId="1" fillId="2" borderId="1" xfId="0" applyFont="1" applyFill="1" applyBorder="1" applyAlignment="1">
      <alignment horizontal="center" wrapText="1"/>
    </xf>
    <xf numFmtId="0" fontId="1" fillId="2" borderId="2"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4" fillId="3" borderId="0" xfId="0" applyFont="1" applyFill="1" applyAlignment="1">
      <alignment horizontal="center" vertical="center" wrapText="1"/>
    </xf>
    <xf numFmtId="0" fontId="4" fillId="0" borderId="0" xfId="0" applyFont="1" applyAlignment="1">
      <alignment horizontal="center" vertical="center" wrapText="1"/>
    </xf>
    <xf numFmtId="0" fontId="0" fillId="3" borderId="0" xfId="0" applyFill="1" applyAlignment="1">
      <alignment horizontal="center" vertical="center" wrapText="1"/>
    </xf>
    <xf numFmtId="4" fontId="0" fillId="0" borderId="0" xfId="0" applyNumberFormat="1" applyAlignment="1">
      <alignment horizontal="center" vertical="center" wrapText="1"/>
    </xf>
    <xf numFmtId="0" fontId="0" fillId="0" borderId="0" xfId="0" applyAlignment="1">
      <alignment horizontal="left" vertical="center"/>
    </xf>
    <xf numFmtId="0" fontId="7" fillId="0" borderId="0" xfId="0" applyFont="1" applyAlignment="1">
      <alignment horizontal="center" vertical="center" wrapText="1"/>
    </xf>
    <xf numFmtId="0" fontId="0" fillId="0" borderId="1" xfId="0" applyBorder="1" applyAlignment="1">
      <alignment vertical="center"/>
    </xf>
    <xf numFmtId="0" fontId="2" fillId="4" borderId="1" xfId="0" applyFont="1" applyFill="1" applyBorder="1" applyAlignment="1">
      <alignment horizontal="center" vertical="center" wrapText="1"/>
    </xf>
    <xf numFmtId="0" fontId="0" fillId="0" borderId="1" xfId="0" applyBorder="1" applyAlignment="1">
      <alignment horizontal="center" vertical="center"/>
    </xf>
    <xf numFmtId="0" fontId="1" fillId="2" borderId="1" xfId="0" applyFont="1" applyFill="1" applyBorder="1" applyAlignment="1">
      <alignment horizontal="center" vertical="center" wrapText="1"/>
    </xf>
    <xf numFmtId="0" fontId="0" fillId="0" borderId="1" xfId="0" applyBorder="1" applyAlignment="1">
      <alignment vertical="center"/>
    </xf>
    <xf numFmtId="0" fontId="2" fillId="4" borderId="1" xfId="0" applyFont="1" applyFill="1" applyBorder="1" applyAlignment="1">
      <alignment vertical="center"/>
    </xf>
    <xf numFmtId="0" fontId="6" fillId="0" borderId="0" xfId="1" applyFill="1" applyBorder="1" applyAlignment="1">
      <alignment vertical="center"/>
    </xf>
    <xf numFmtId="0" fontId="6" fillId="0" borderId="0" xfId="1" applyAlignment="1">
      <alignment vertical="center"/>
    </xf>
    <xf numFmtId="0" fontId="0" fillId="0" borderId="0" xfId="0" applyAlignment="1">
      <alignment horizontal="center"/>
    </xf>
    <xf numFmtId="0" fontId="0" fillId="0" borderId="0" xfId="0" applyFill="1" applyAlignment="1">
      <alignment horizontal="center" vertical="center" wrapText="1"/>
    </xf>
    <xf numFmtId="0" fontId="0" fillId="0" borderId="0" xfId="0" applyFill="1" applyAlignment="1">
      <alignment horizontal="center" vertical="center"/>
    </xf>
    <xf numFmtId="0" fontId="5"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0" fillId="0" borderId="1" xfId="0" applyBorder="1" applyAlignment="1">
      <alignment horizontal="center" vertical="center" wrapText="1"/>
    </xf>
    <xf numFmtId="49"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Zayda/Desktop/2026/FRACCIONES%202026/3er.%20trimestre%202026/Fraccion%2028/fracci&#243;n%20XXVIII.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SEGUNDO%20TRIMESTRE/NUEVOS%202DO%20TRIM/Fraccion%2028/fraccio&#769;n%20XXVIII.xlsx" TargetMode="External"/><Relationship Id="rId2" Type="http://schemas.openxmlformats.org/officeDocument/2006/relationships/externalLinkPath" Target="/Users/nataliadionne/Desktop/TURISMO/1.%20SUBTUR/08.%20TRANSPARENCIA/2026%20TRANSPARENCIA/ACTUALIZACIONES%20TRIMESTRALES/SEGUNDO%20TRIMESTRE/NUEVOS%202DO%20TRIM/Fraccion%2028/fraccio&#769;n%20XXVIII.xlsx" TargetMode="External"/><Relationship Id="rId1" Type="http://schemas.openxmlformats.org/officeDocument/2006/relationships/externalLinkPath" Target="/Users/nataliadionne/Desktop/TURISMO/1.%20SUBTUR/08.%20TRANSPARENCIA/2026%20TRANSPARENCIA/ACTUALIZACIONES%20TRIMESTRALES/SEGUNDO%20TRIMESTRE/NUEVOS%202DO%20TRIM/Fraccion%2028/fraccio&#769;n%20XXVII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576174"/>
      <sheetName val="Tabla_576201"/>
      <sheetName val="Tabla_576202"/>
      <sheetName val="Tabla_576203"/>
      <sheetName val="Tabla_576204"/>
      <sheetName val="Tabla_576205"/>
      <sheetName val="Hidden_4"/>
      <sheetName val="Hidden_3"/>
      <sheetName val="Hidden_2"/>
      <sheetName val="Tabla_576171"/>
      <sheetName val="Hidden_1"/>
      <sheetName val="Hidden_7"/>
      <sheetName val="Hidden_8"/>
      <sheetName val="Hidden_5"/>
      <sheetName val="Hidden_6"/>
      <sheetName val="Hidden_9"/>
      <sheetName val="Hidden_10"/>
      <sheetName val="Hidden_11"/>
      <sheetName val="Hidden_1_Tabla_576174"/>
      <sheetName val="Hidden_1_Tabla_576201"/>
      <sheetName val="Hidden_1_Tabla_576202"/>
      <sheetName val="Hidden_1_Tabla_576203"/>
    </sheetNames>
    <sheetDataSet>
      <sheetData sheetId="0"/>
      <sheetData sheetId="1"/>
      <sheetData sheetId="2"/>
      <sheetData sheetId="3"/>
      <sheetData sheetId="4"/>
      <sheetData sheetId="5"/>
      <sheetData sheetId="6"/>
      <sheetData sheetId="7">
        <row r="1">
          <cell r="A1" t="str">
            <v>Si</v>
          </cell>
        </row>
      </sheetData>
      <sheetData sheetId="8"/>
      <sheetData sheetId="9"/>
      <sheetData sheetId="10"/>
      <sheetData sheetId="11"/>
      <sheetData sheetId="12"/>
      <sheetData sheetId="13"/>
      <sheetData sheetId="14">
        <row r="1">
          <cell r="A1" t="str">
            <v>Hombre</v>
          </cell>
        </row>
        <row r="2">
          <cell r="A2" t="str">
            <v>Mujer</v>
          </cell>
        </row>
      </sheetData>
      <sheetData sheetId="15">
        <row r="1">
          <cell r="A1" t="str">
            <v>Carretera</v>
          </cell>
        </row>
      </sheetData>
      <sheetData sheetId="16">
        <row r="1">
          <cell r="A1" t="str">
            <v>Federales</v>
          </cell>
        </row>
      </sheetData>
      <sheetData sheetId="17">
        <row r="1">
          <cell r="A1" t="str">
            <v>En planeación</v>
          </cell>
        </row>
      </sheetData>
      <sheetData sheetId="18">
        <row r="1">
          <cell r="A1" t="str">
            <v>Si</v>
          </cell>
        </row>
      </sheetData>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576174"/>
      <sheetName val="Tabla_576201"/>
      <sheetName val="Tabla_576202"/>
      <sheetName val="Tabla_576203"/>
      <sheetName val="Tabla_576204"/>
      <sheetName val="Tabla_576205"/>
      <sheetName val="Hidden_4"/>
      <sheetName val="Hidden_3"/>
      <sheetName val="Hidden_2"/>
      <sheetName val="Tabla_576171"/>
      <sheetName val="Hidden_1"/>
      <sheetName val="Hidden_7"/>
      <sheetName val="Hidden_8"/>
      <sheetName val="Hidden_5"/>
      <sheetName val="Hidden_6"/>
      <sheetName val="Hidden_9"/>
      <sheetName val="Hidden_10"/>
      <sheetName val="Hidden_11"/>
      <sheetName val="Hidden_1_Tabla_576174"/>
      <sheetName val="Hidden_1_Tabla_576201"/>
      <sheetName val="Hidden_1_Tabla_576202"/>
      <sheetName val="Hidden_1_Tabla_57620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admiweb.col.gob.mx/archivos_prensa/banco_img/file_6acfb4a30b71e_0057.pdf" TargetMode="External"/><Relationship Id="rId21" Type="http://schemas.openxmlformats.org/officeDocument/2006/relationships/hyperlink" Target="http://admiweb.col.gob.mx/archivos_prensa/banco_img/file_6acfb4a84a739_0055.pdf" TargetMode="External"/><Relationship Id="rId42" Type="http://schemas.openxmlformats.org/officeDocument/2006/relationships/hyperlink" Target="http://admiweb.col.gob.mx/archivos_prensa/banco_img/file_6acfb495ad167_0062.pdf" TargetMode="External"/><Relationship Id="rId47" Type="http://schemas.openxmlformats.org/officeDocument/2006/relationships/hyperlink" Target="http://admiweb.col.gob.mx/archivos_prensa/banco_img/file_6acfb490636d3_0065.pdf" TargetMode="External"/><Relationship Id="rId63" Type="http://schemas.openxmlformats.org/officeDocument/2006/relationships/hyperlink" Target="http://admiweb.col.gob.mx/archivos_prensa/banco_img/file_6acfb4828b5fd_0070.pdf" TargetMode="External"/><Relationship Id="rId68" Type="http://schemas.openxmlformats.org/officeDocument/2006/relationships/hyperlink" Target="http://admiweb.col.gob.mx/archivos_prensa/banco_img/file_6acfb47d56102_0072.pdf" TargetMode="External"/><Relationship Id="rId84" Type="http://schemas.openxmlformats.org/officeDocument/2006/relationships/hyperlink" Target="http://admiweb.col.gob.mx/archivos_prensa/banco_img/file_6acfb4706cd92_0078.pdf" TargetMode="External"/><Relationship Id="rId89" Type="http://schemas.openxmlformats.org/officeDocument/2006/relationships/hyperlink" Target="http://admiweb.col.gob.mx/archivos_prensa/banco_img/file_6acfb46b5304c_0080.pdf" TargetMode="External"/><Relationship Id="rId112" Type="http://schemas.openxmlformats.org/officeDocument/2006/relationships/hyperlink" Target="http://admiweb.col.gob.mx/archivos_prensa/banco_img/file_6acfbb2b303b1_0089.pdf" TargetMode="External"/><Relationship Id="rId16" Type="http://schemas.openxmlformats.org/officeDocument/2006/relationships/hyperlink" Target="http://admiweb.col.gob.mx/archivos_prensa/banco_img/file_6acfb4aab25cd_0054.pdf" TargetMode="External"/><Relationship Id="rId107" Type="http://schemas.openxmlformats.org/officeDocument/2006/relationships/hyperlink" Target="http://admiweb.col.gob.mx/archivos_prensa/banco_img/file_6acfbb3092159_0087.pdf" TargetMode="External"/><Relationship Id="rId11" Type="http://schemas.openxmlformats.org/officeDocument/2006/relationships/hyperlink" Target="http://admiweb.col.gob.mx/archivos_prensa/banco_img/file_6acfb4af663ca_0052.pdf" TargetMode="External"/><Relationship Id="rId32" Type="http://schemas.openxmlformats.org/officeDocument/2006/relationships/hyperlink" Target="http://admiweb.col.gob.mx/archivos_prensa/banco_img/file_6acfb49dc2235_0059.pdf" TargetMode="External"/><Relationship Id="rId37" Type="http://schemas.openxmlformats.org/officeDocument/2006/relationships/hyperlink" Target="http://admiweb.col.gob.mx/archivos_prensa/banco_img/file_6acfb4984bf6c_0061.pdf" TargetMode="External"/><Relationship Id="rId53" Type="http://schemas.openxmlformats.org/officeDocument/2006/relationships/hyperlink" Target="http://admiweb.col.gob.mx/archivos_prensa/banco_img/file_6acfb48a66599_0067.pdf" TargetMode="External"/><Relationship Id="rId58" Type="http://schemas.openxmlformats.org/officeDocument/2006/relationships/hyperlink" Target="http://admiweb.col.gob.mx/archivos_prensa/banco_img/file_6acfb4853d9c5_0069.pdf" TargetMode="External"/><Relationship Id="rId74" Type="http://schemas.openxmlformats.org/officeDocument/2006/relationships/hyperlink" Target="http://admiweb.col.gob.mx/archivos_prensa/banco_img/file_6acfb4784f573_0074.pdf" TargetMode="External"/><Relationship Id="rId79" Type="http://schemas.openxmlformats.org/officeDocument/2006/relationships/hyperlink" Target="http://admiweb.col.gob.mx/archivos_prensa/banco_img/file_6acfb47301611_0077.pdf" TargetMode="External"/><Relationship Id="rId102" Type="http://schemas.openxmlformats.org/officeDocument/2006/relationships/hyperlink" Target="http://admiweb.col.gob.mx/archivos_prensa/banco_img/file_6acfbb35db3d0_0084.pdf" TargetMode="External"/><Relationship Id="rId5" Type="http://schemas.openxmlformats.org/officeDocument/2006/relationships/hyperlink" Target="http://admiweb.col.gob.mx/archivos_prensa/banco_img/file_6acfb4b4443b1_0050.pdf" TargetMode="External"/><Relationship Id="rId90" Type="http://schemas.openxmlformats.org/officeDocument/2006/relationships/hyperlink" Target="http://admiweb.col.gob.mx/archivos_prensa/banco_img/file_6acfb46b5304c_0080.pdf" TargetMode="External"/><Relationship Id="rId95" Type="http://schemas.openxmlformats.org/officeDocument/2006/relationships/hyperlink" Target="http://admiweb.col.gob.mx/archivos_prensa/banco_img/file_6acfbb3ae4a95_0082.pdf" TargetMode="External"/><Relationship Id="rId22" Type="http://schemas.openxmlformats.org/officeDocument/2006/relationships/hyperlink" Target="http://admiweb.col.gob.mx/archivos_prensa/banco_img/file_6acfb4a5ae1d4_0056.pdf" TargetMode="External"/><Relationship Id="rId27" Type="http://schemas.openxmlformats.org/officeDocument/2006/relationships/hyperlink" Target="http://admiweb.col.gob.mx/archivos_prensa/banco_img/file_6acfb4a30b71e_0057.pdf" TargetMode="External"/><Relationship Id="rId43" Type="http://schemas.openxmlformats.org/officeDocument/2006/relationships/hyperlink" Target="http://admiweb.col.gob.mx/archivos_prensa/banco_img/file_6acfb492e773b_0064.pdf" TargetMode="External"/><Relationship Id="rId48" Type="http://schemas.openxmlformats.org/officeDocument/2006/relationships/hyperlink" Target="http://admiweb.col.gob.mx/archivos_prensa/banco_img/file_6acfb490636d3_0065.pdf" TargetMode="External"/><Relationship Id="rId64" Type="http://schemas.openxmlformats.org/officeDocument/2006/relationships/hyperlink" Target="http://admiweb.col.gob.mx/archivos_prensa/banco_img/file_6acfb47ff2096_0071.pdf" TargetMode="External"/><Relationship Id="rId69" Type="http://schemas.openxmlformats.org/officeDocument/2006/relationships/hyperlink" Target="http://admiweb.col.gob.mx/archivos_prensa/banco_img/file_6acfb47d56102_0072.pdf" TargetMode="External"/><Relationship Id="rId113" Type="http://schemas.openxmlformats.org/officeDocument/2006/relationships/hyperlink" Target="http://admiweb.col.gob.mx/archivos_prensa/banco_img/file_6acfbb2b303b1_0089.pdf" TargetMode="External"/><Relationship Id="rId80" Type="http://schemas.openxmlformats.org/officeDocument/2006/relationships/hyperlink" Target="http://admiweb.col.gob.mx/archivos_prensa/banco_img/file_6acfb47301611_0077.pdf" TargetMode="External"/><Relationship Id="rId85" Type="http://schemas.openxmlformats.org/officeDocument/2006/relationships/hyperlink" Target="http://admiweb.col.gob.mx/archivos_prensa/banco_img/file_6acfb46dec45c_0079.pdf" TargetMode="External"/><Relationship Id="rId12" Type="http://schemas.openxmlformats.org/officeDocument/2006/relationships/hyperlink" Target="http://admiweb.col.gob.mx/archivos_prensa/banco_img/file_6acfb4af663ca_0052.pdf" TargetMode="External"/><Relationship Id="rId17" Type="http://schemas.openxmlformats.org/officeDocument/2006/relationships/hyperlink" Target="http://admiweb.col.gob.mx/archivos_prensa/banco_img/file_6acfb4aab25cd_0054.pdf" TargetMode="External"/><Relationship Id="rId33" Type="http://schemas.openxmlformats.org/officeDocument/2006/relationships/hyperlink" Target="http://admiweb.col.gob.mx/archivos_prensa/banco_img/file_6acfb49dc2235_0059.pdf" TargetMode="External"/><Relationship Id="rId38" Type="http://schemas.openxmlformats.org/officeDocument/2006/relationships/hyperlink" Target="http://admiweb.col.gob.mx/archivos_prensa/banco_img/file_6acfb4984bf6c_0061.pdf" TargetMode="External"/><Relationship Id="rId59" Type="http://schemas.openxmlformats.org/officeDocument/2006/relationships/hyperlink" Target="http://admiweb.col.gob.mx/archivos_prensa/banco_img/file_6acfb4853d9c5_0069.pdf" TargetMode="External"/><Relationship Id="rId103" Type="http://schemas.openxmlformats.org/officeDocument/2006/relationships/hyperlink" Target="http://admiweb.col.gob.mx/archivos_prensa/banco_img/file_6acfbb3344409_0086.pdf" TargetMode="External"/><Relationship Id="rId108" Type="http://schemas.openxmlformats.org/officeDocument/2006/relationships/hyperlink" Target="http://admiweb.col.gob.mx/archivos_prensa/banco_img/file_6acfbb3092159_0087.pdf" TargetMode="External"/><Relationship Id="rId54" Type="http://schemas.openxmlformats.org/officeDocument/2006/relationships/hyperlink" Target="http://admiweb.col.gob.mx/archivos_prensa/banco_img/file_6acfb48a66599_0067.pdf" TargetMode="External"/><Relationship Id="rId70" Type="http://schemas.openxmlformats.org/officeDocument/2006/relationships/hyperlink" Target="http://admiweb.col.gob.mx/archivos_prensa/banco_img/file_6acfb47adbaa2_0073.pdf" TargetMode="External"/><Relationship Id="rId75" Type="http://schemas.openxmlformats.org/officeDocument/2006/relationships/hyperlink" Target="http://admiweb.col.gob.mx/archivos_prensa/banco_img/file_6acfb4784f573_0074.pdf" TargetMode="External"/><Relationship Id="rId91" Type="http://schemas.openxmlformats.org/officeDocument/2006/relationships/hyperlink" Target="https://admiweb.col.gob.mx/archivos_prensa/banco_img/file_6acfbb3d884e6_0081.pdf" TargetMode="External"/><Relationship Id="rId96" Type="http://schemas.openxmlformats.org/officeDocument/2006/relationships/hyperlink" Target="http://admiweb.col.gob.mx/archivos_prensa/banco_img/file_6acfbb3ae4a95_0082.pdf" TargetMode="External"/><Relationship Id="rId1" Type="http://schemas.openxmlformats.org/officeDocument/2006/relationships/hyperlink" Target="http://admiweb.col.gob.mx/archivos_prensa/banco_img/file_6acfb4b6ddc0d_0049.pdf" TargetMode="External"/><Relationship Id="rId6" Type="http://schemas.openxmlformats.org/officeDocument/2006/relationships/hyperlink" Target="http://admiweb.col.gob.mx/archivos_prensa/banco_img/file_6acfb4b4443b1_0050.pdf" TargetMode="External"/><Relationship Id="rId15" Type="http://schemas.openxmlformats.org/officeDocument/2006/relationships/hyperlink" Target="http://admiweb.col.gob.mx/archivos_prensa/banco_img/file_6acfb4acf01b0_0053.pdf" TargetMode="External"/><Relationship Id="rId23" Type="http://schemas.openxmlformats.org/officeDocument/2006/relationships/hyperlink" Target="http://admiweb.col.gob.mx/archivos_prensa/banco_img/file_6acfb4a5ae1d4_0056.pdf" TargetMode="External"/><Relationship Id="rId28" Type="http://schemas.openxmlformats.org/officeDocument/2006/relationships/hyperlink" Target="http://admiweb.col.gob.mx/archivos_prensa/banco_img/file_6acfb4a066c50_0058.pdf" TargetMode="External"/><Relationship Id="rId36" Type="http://schemas.openxmlformats.org/officeDocument/2006/relationships/hyperlink" Target="http://admiweb.col.gob.mx/archivos_prensa/banco_img/file_6acfb49b38e09_0060.pdf" TargetMode="External"/><Relationship Id="rId49" Type="http://schemas.openxmlformats.org/officeDocument/2006/relationships/hyperlink" Target="http://admiweb.col.gob.mx/archivos_prensa/banco_img/file_6acfb48daa567_0066.pdf" TargetMode="External"/><Relationship Id="rId57" Type="http://schemas.openxmlformats.org/officeDocument/2006/relationships/hyperlink" Target="http://admiweb.col.gob.mx/archivos_prensa/banco_img/file_6acfb487cd327_0068.pdf" TargetMode="External"/><Relationship Id="rId106" Type="http://schemas.openxmlformats.org/officeDocument/2006/relationships/hyperlink" Target="http://admiweb.col.gob.mx/archivos_prensa/banco_img/file_6acfbb3092159_0087.pdf" TargetMode="External"/><Relationship Id="rId114" Type="http://schemas.openxmlformats.org/officeDocument/2006/relationships/hyperlink" Target="http://admiweb.col.gob.mx/archivos_prensa/banco_img/file_6acfbb2b303b1_0089.pdf" TargetMode="External"/><Relationship Id="rId10" Type="http://schemas.openxmlformats.org/officeDocument/2006/relationships/hyperlink" Target="http://admiweb.col.gob.mx/archivos_prensa/banco_img/file_6acfb4af663ca_0052.pdf" TargetMode="External"/><Relationship Id="rId31" Type="http://schemas.openxmlformats.org/officeDocument/2006/relationships/hyperlink" Target="http://admiweb.col.gob.mx/archivos_prensa/banco_img/file_6acfb49dc2235_0059.pdf" TargetMode="External"/><Relationship Id="rId44" Type="http://schemas.openxmlformats.org/officeDocument/2006/relationships/hyperlink" Target="http://admiweb.col.gob.mx/archivos_prensa/banco_img/file_6acfb492e773b_0064.pdf" TargetMode="External"/><Relationship Id="rId52" Type="http://schemas.openxmlformats.org/officeDocument/2006/relationships/hyperlink" Target="http://admiweb.col.gob.mx/archivos_prensa/banco_img/file_6acfb48a66599_0067.pdf" TargetMode="External"/><Relationship Id="rId60" Type="http://schemas.openxmlformats.org/officeDocument/2006/relationships/hyperlink" Target="http://admiweb.col.gob.mx/archivos_prensa/banco_img/file_6acfb4853d9c5_0069.pdf" TargetMode="External"/><Relationship Id="rId65" Type="http://schemas.openxmlformats.org/officeDocument/2006/relationships/hyperlink" Target="http://admiweb.col.gob.mx/archivos_prensa/banco_img/file_6acfb47ff2096_0071.pdf" TargetMode="External"/><Relationship Id="rId73" Type="http://schemas.openxmlformats.org/officeDocument/2006/relationships/hyperlink" Target="http://admiweb.col.gob.mx/archivos_prensa/banco_img/file_6acfb4784f573_0074.pdf" TargetMode="External"/><Relationship Id="rId78" Type="http://schemas.openxmlformats.org/officeDocument/2006/relationships/hyperlink" Target="http://admiweb.col.gob.mx/archivos_prensa/banco_img/file_6acfb47594598_0076.pdf" TargetMode="External"/><Relationship Id="rId81" Type="http://schemas.openxmlformats.org/officeDocument/2006/relationships/hyperlink" Target="http://admiweb.col.gob.mx/archivos_prensa/banco_img/file_6acfb47301611_0077.pdf" TargetMode="External"/><Relationship Id="rId86" Type="http://schemas.openxmlformats.org/officeDocument/2006/relationships/hyperlink" Target="http://admiweb.col.gob.mx/archivos_prensa/banco_img/file_6acfb46dec45c_0079.pdf" TargetMode="External"/><Relationship Id="rId94" Type="http://schemas.openxmlformats.org/officeDocument/2006/relationships/hyperlink" Target="http://admiweb.col.gob.mx/archivos_prensa/banco_img/file_6acfbb3ae4a95_0082.pdf" TargetMode="External"/><Relationship Id="rId99" Type="http://schemas.openxmlformats.org/officeDocument/2006/relationships/hyperlink" Target="http://admiweb.col.gob.mx/archivos_prensa/banco_img/file_6acfbb3897fbd_0083.pdf" TargetMode="External"/><Relationship Id="rId101" Type="http://schemas.openxmlformats.org/officeDocument/2006/relationships/hyperlink" Target="http://admiweb.col.gob.mx/archivos_prensa/banco_img/file_6acfbb35db3d0_0084.pdf" TargetMode="External"/><Relationship Id="rId4" Type="http://schemas.openxmlformats.org/officeDocument/2006/relationships/hyperlink" Target="http://admiweb.col.gob.mx/archivos_prensa/banco_img/file_6acfb4b4443b1_0050.pdf" TargetMode="External"/><Relationship Id="rId9" Type="http://schemas.openxmlformats.org/officeDocument/2006/relationships/hyperlink" Target="http://admiweb.col.gob.mx/archivos_prensa/banco_img/file_6acfb4b1d56af_0051.pdf" TargetMode="External"/><Relationship Id="rId13" Type="http://schemas.openxmlformats.org/officeDocument/2006/relationships/hyperlink" Target="http://admiweb.col.gob.mx/archivos_prensa/banco_img/file_6acfb4acf01b0_0053.pdf" TargetMode="External"/><Relationship Id="rId18" Type="http://schemas.openxmlformats.org/officeDocument/2006/relationships/hyperlink" Target="http://admiweb.col.gob.mx/archivos_prensa/banco_img/file_6acfb4aab25cd_0054.pdf" TargetMode="External"/><Relationship Id="rId39" Type="http://schemas.openxmlformats.org/officeDocument/2006/relationships/hyperlink" Target="http://admiweb.col.gob.mx/archivos_prensa/banco_img/file_6acfb4984bf6c_0061.pdf" TargetMode="External"/><Relationship Id="rId109" Type="http://schemas.openxmlformats.org/officeDocument/2006/relationships/hyperlink" Target="http://admiweb.col.gob.mx/archivos_prensa/banco_img/file_6acfbb2dca443_0088.pdf" TargetMode="External"/><Relationship Id="rId34" Type="http://schemas.openxmlformats.org/officeDocument/2006/relationships/hyperlink" Target="http://admiweb.col.gob.mx/archivos_prensa/banco_img/file_6acfb49b38e09_0060.pdf" TargetMode="External"/><Relationship Id="rId50" Type="http://schemas.openxmlformats.org/officeDocument/2006/relationships/hyperlink" Target="http://admiweb.col.gob.mx/archivos_prensa/banco_img/file_6acfb48daa567_0066.pdf" TargetMode="External"/><Relationship Id="rId55" Type="http://schemas.openxmlformats.org/officeDocument/2006/relationships/hyperlink" Target="http://admiweb.col.gob.mx/archivos_prensa/banco_img/file_6acfb487cd327_0068.pdf" TargetMode="External"/><Relationship Id="rId76" Type="http://schemas.openxmlformats.org/officeDocument/2006/relationships/hyperlink" Target="http://admiweb.col.gob.mx/archivos_prensa/banco_img/file_6acfb47594598_0076.pdf" TargetMode="External"/><Relationship Id="rId97" Type="http://schemas.openxmlformats.org/officeDocument/2006/relationships/hyperlink" Target="http://admiweb.col.gob.mx/archivos_prensa/banco_img/file_6acfbb3897fbd_0083.pdf" TargetMode="External"/><Relationship Id="rId104" Type="http://schemas.openxmlformats.org/officeDocument/2006/relationships/hyperlink" Target="http://admiweb.col.gob.mx/archivos_prensa/banco_img/file_6acfbb3344409_0086.pdf" TargetMode="External"/><Relationship Id="rId7" Type="http://schemas.openxmlformats.org/officeDocument/2006/relationships/hyperlink" Target="http://admiweb.col.gob.mx/archivos_prensa/banco_img/file_6acfb4b1d56af_0051.pdf" TargetMode="External"/><Relationship Id="rId71" Type="http://schemas.openxmlformats.org/officeDocument/2006/relationships/hyperlink" Target="http://admiweb.col.gob.mx/archivos_prensa/banco_img/file_6acfb47adbaa2_0073.pdf" TargetMode="External"/><Relationship Id="rId92" Type="http://schemas.openxmlformats.org/officeDocument/2006/relationships/hyperlink" Target="https://admiweb.col.gob.mx/archivos_prensa/banco_img/file_6acfbb3d884e6_0081.pdf" TargetMode="External"/><Relationship Id="rId2" Type="http://schemas.openxmlformats.org/officeDocument/2006/relationships/hyperlink" Target="http://admiweb.col.gob.mx/archivos_prensa/banco_img/file_6acfb4b6ddc0d_0049.pdf" TargetMode="External"/><Relationship Id="rId29" Type="http://schemas.openxmlformats.org/officeDocument/2006/relationships/hyperlink" Target="http://admiweb.col.gob.mx/archivos_prensa/banco_img/file_6acfb4a066c50_0058.pdf" TargetMode="External"/><Relationship Id="rId24" Type="http://schemas.openxmlformats.org/officeDocument/2006/relationships/hyperlink" Target="http://admiweb.col.gob.mx/archivos_prensa/banco_img/file_6acfb4a5ae1d4_0056.pdf" TargetMode="External"/><Relationship Id="rId40" Type="http://schemas.openxmlformats.org/officeDocument/2006/relationships/hyperlink" Target="http://admiweb.col.gob.mx/archivos_prensa/banco_img/file_6acfb495ad167_0062.pdf" TargetMode="External"/><Relationship Id="rId45" Type="http://schemas.openxmlformats.org/officeDocument/2006/relationships/hyperlink" Target="http://admiweb.col.gob.mx/archivos_prensa/banco_img/file_6acfb492e773b_0064.pdf" TargetMode="External"/><Relationship Id="rId66" Type="http://schemas.openxmlformats.org/officeDocument/2006/relationships/hyperlink" Target="http://admiweb.col.gob.mx/archivos_prensa/banco_img/file_6acfb47ff2096_0071.pdf" TargetMode="External"/><Relationship Id="rId87" Type="http://schemas.openxmlformats.org/officeDocument/2006/relationships/hyperlink" Target="http://admiweb.col.gob.mx/archivos_prensa/banco_img/file_6acfb46dec45c_0079.pdf" TargetMode="External"/><Relationship Id="rId110" Type="http://schemas.openxmlformats.org/officeDocument/2006/relationships/hyperlink" Target="http://admiweb.col.gob.mx/archivos_prensa/banco_img/file_6acfbb2dca443_0088.pdf" TargetMode="External"/><Relationship Id="rId61" Type="http://schemas.openxmlformats.org/officeDocument/2006/relationships/hyperlink" Target="http://admiweb.col.gob.mx/archivos_prensa/banco_img/file_6acfb4828b5fd_0070.pdf" TargetMode="External"/><Relationship Id="rId82" Type="http://schemas.openxmlformats.org/officeDocument/2006/relationships/hyperlink" Target="http://admiweb.col.gob.mx/archivos_prensa/banco_img/file_6acfb4706cd92_0078.pdf" TargetMode="External"/><Relationship Id="rId19" Type="http://schemas.openxmlformats.org/officeDocument/2006/relationships/hyperlink" Target="http://admiweb.col.gob.mx/archivos_prensa/banco_img/file_6acfb4a84a739_0055.pdf" TargetMode="External"/><Relationship Id="rId14" Type="http://schemas.openxmlformats.org/officeDocument/2006/relationships/hyperlink" Target="http://admiweb.col.gob.mx/archivos_prensa/banco_img/file_6acfb4acf01b0_0053.pdf" TargetMode="External"/><Relationship Id="rId30" Type="http://schemas.openxmlformats.org/officeDocument/2006/relationships/hyperlink" Target="http://admiweb.col.gob.mx/archivos_prensa/banco_img/file_6acfb4a066c50_0058.pdf" TargetMode="External"/><Relationship Id="rId35" Type="http://schemas.openxmlformats.org/officeDocument/2006/relationships/hyperlink" Target="http://admiweb.col.gob.mx/archivos_prensa/banco_img/file_6acfb49b38e09_0060.pdf" TargetMode="External"/><Relationship Id="rId56" Type="http://schemas.openxmlformats.org/officeDocument/2006/relationships/hyperlink" Target="http://admiweb.col.gob.mx/archivos_prensa/banco_img/file_6acfb487cd327_0068.pdf" TargetMode="External"/><Relationship Id="rId77" Type="http://schemas.openxmlformats.org/officeDocument/2006/relationships/hyperlink" Target="http://admiweb.col.gob.mx/archivos_prensa/banco_img/file_6acfb47594598_0076.pdf" TargetMode="External"/><Relationship Id="rId100" Type="http://schemas.openxmlformats.org/officeDocument/2006/relationships/hyperlink" Target="http://admiweb.col.gob.mx/archivos_prensa/banco_img/file_6acfbb35db3d0_0084.pdf" TargetMode="External"/><Relationship Id="rId105" Type="http://schemas.openxmlformats.org/officeDocument/2006/relationships/hyperlink" Target="http://admiweb.col.gob.mx/archivos_prensa/banco_img/file_6acfbb3344409_0086.pdf" TargetMode="External"/><Relationship Id="rId8" Type="http://schemas.openxmlformats.org/officeDocument/2006/relationships/hyperlink" Target="http://admiweb.col.gob.mx/archivos_prensa/banco_img/file_6acfb4b1d56af_0051.pdf" TargetMode="External"/><Relationship Id="rId51" Type="http://schemas.openxmlformats.org/officeDocument/2006/relationships/hyperlink" Target="http://admiweb.col.gob.mx/archivos_prensa/banco_img/file_6acfb48daa567_0066.pdf" TargetMode="External"/><Relationship Id="rId72" Type="http://schemas.openxmlformats.org/officeDocument/2006/relationships/hyperlink" Target="http://admiweb.col.gob.mx/archivos_prensa/banco_img/file_6acfb47adbaa2_0073.pdf" TargetMode="External"/><Relationship Id="rId93" Type="http://schemas.openxmlformats.org/officeDocument/2006/relationships/hyperlink" Target="https://admiweb.col.gob.mx/archivos_prensa/banco_img/file_6acfbb3d884e6_0081.pdf" TargetMode="External"/><Relationship Id="rId98" Type="http://schemas.openxmlformats.org/officeDocument/2006/relationships/hyperlink" Target="http://admiweb.col.gob.mx/archivos_prensa/banco_img/file_6acfbb3897fbd_0083.pdf" TargetMode="External"/><Relationship Id="rId3" Type="http://schemas.openxmlformats.org/officeDocument/2006/relationships/hyperlink" Target="http://admiweb.col.gob.mx/archivos_prensa/banco_img/file_6acfb4b6ddc0d_0049.pdf" TargetMode="External"/><Relationship Id="rId25" Type="http://schemas.openxmlformats.org/officeDocument/2006/relationships/hyperlink" Target="http://admiweb.col.gob.mx/archivos_prensa/banco_img/file_6acfb4a30b71e_0057.pdf" TargetMode="External"/><Relationship Id="rId46" Type="http://schemas.openxmlformats.org/officeDocument/2006/relationships/hyperlink" Target="http://admiweb.col.gob.mx/archivos_prensa/banco_img/file_6acfb490636d3_0065.pdf" TargetMode="External"/><Relationship Id="rId67" Type="http://schemas.openxmlformats.org/officeDocument/2006/relationships/hyperlink" Target="http://admiweb.col.gob.mx/archivos_prensa/banco_img/file_6acfb47d56102_0072.pdf" TargetMode="External"/><Relationship Id="rId20" Type="http://schemas.openxmlformats.org/officeDocument/2006/relationships/hyperlink" Target="http://admiweb.col.gob.mx/archivos_prensa/banco_img/file_6acfb4a84a739_0055.pdf" TargetMode="External"/><Relationship Id="rId41" Type="http://schemas.openxmlformats.org/officeDocument/2006/relationships/hyperlink" Target="http://admiweb.col.gob.mx/archivos_prensa/banco_img/file_6acfb495ad167_0062.pdf" TargetMode="External"/><Relationship Id="rId62" Type="http://schemas.openxmlformats.org/officeDocument/2006/relationships/hyperlink" Target="http://admiweb.col.gob.mx/archivos_prensa/banco_img/file_6acfb4828b5fd_0070.pdf" TargetMode="External"/><Relationship Id="rId83" Type="http://schemas.openxmlformats.org/officeDocument/2006/relationships/hyperlink" Target="http://admiweb.col.gob.mx/archivos_prensa/banco_img/file_6acfb4706cd92_0078.pdf" TargetMode="External"/><Relationship Id="rId88" Type="http://schemas.openxmlformats.org/officeDocument/2006/relationships/hyperlink" Target="http://admiweb.col.gob.mx/archivos_prensa/banco_img/file_6acfb46b5304c_0080.pdf" TargetMode="External"/><Relationship Id="rId111" Type="http://schemas.openxmlformats.org/officeDocument/2006/relationships/hyperlink" Target="http://admiweb.col.gob.mx/archivos_prensa/banco_img/file_6acfbb2dca443_008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J45"/>
  <sheetViews>
    <sheetView tabSelected="1" topLeftCell="A2" zoomScale="110" zoomScaleNormal="110" workbookViewId="0">
      <selection activeCell="BN8" sqref="BN8"/>
    </sheetView>
  </sheetViews>
  <sheetFormatPr baseColWidth="10" defaultColWidth="8.83203125" defaultRowHeight="15" x14ac:dyDescent="0.2"/>
  <cols>
    <col min="1" max="1" width="8" style="6" bestFit="1" customWidth="1"/>
    <col min="2" max="2" width="36.5" style="6" bestFit="1" customWidth="1"/>
    <col min="3" max="3" width="38.6640625" style="6" bestFit="1" customWidth="1"/>
    <col min="4" max="4" width="28.6640625" style="6" bestFit="1" customWidth="1"/>
    <col min="5" max="5" width="35.1640625" style="6" bestFit="1" customWidth="1"/>
    <col min="6" max="6" width="32.83203125" style="6" bestFit="1" customWidth="1"/>
    <col min="7" max="7" width="77.33203125" style="6" bestFit="1" customWidth="1"/>
    <col min="8" max="8" width="66.1640625" style="6" bestFit="1" customWidth="1"/>
    <col min="9" max="9" width="42.6640625" style="6" bestFit="1" customWidth="1"/>
    <col min="10" max="10" width="61" style="6" bestFit="1" customWidth="1"/>
    <col min="11" max="11" width="60.6640625" style="6" bestFit="1" customWidth="1"/>
    <col min="12" max="12" width="95.5" style="6" bestFit="1" customWidth="1"/>
    <col min="13" max="13" width="46" style="6" bestFit="1" customWidth="1"/>
    <col min="14" max="14" width="32.5" style="6" bestFit="1" customWidth="1"/>
    <col min="15" max="15" width="72.6640625" style="6" bestFit="1" customWidth="1"/>
    <col min="16" max="16" width="136" style="6" bestFit="1" customWidth="1"/>
    <col min="17" max="17" width="43.83203125" style="6" bestFit="1" customWidth="1"/>
    <col min="18" max="18" width="72.6640625" style="6" bestFit="1" customWidth="1"/>
    <col min="19" max="19" width="89.33203125" style="6" bestFit="1" customWidth="1"/>
    <col min="20" max="20" width="78.5" style="6" bestFit="1" customWidth="1"/>
    <col min="21" max="21" width="78.83203125" style="6" bestFit="1" customWidth="1"/>
    <col min="22" max="22" width="65.6640625" style="6" bestFit="1" customWidth="1"/>
    <col min="23" max="23" width="106.1640625" style="6" bestFit="1" customWidth="1"/>
    <col min="24" max="24" width="54.83203125" style="6" bestFit="1" customWidth="1"/>
    <col min="25" max="25" width="58.6640625" style="6" bestFit="1" customWidth="1"/>
    <col min="26" max="26" width="60.5" style="6" bestFit="1" customWidth="1"/>
    <col min="27" max="27" width="14" style="6" bestFit="1" customWidth="1"/>
    <col min="28" max="28" width="25" style="6" bestFit="1" customWidth="1"/>
    <col min="29" max="29" width="108.83203125" style="6" bestFit="1" customWidth="1"/>
    <col min="30" max="30" width="78.33203125" style="4" bestFit="1" customWidth="1"/>
    <col min="31" max="31" width="72.33203125" style="6" bestFit="1" customWidth="1"/>
    <col min="32" max="32" width="69.83203125" style="6" bestFit="1" customWidth="1"/>
    <col min="33" max="33" width="79.1640625" style="6" bestFit="1" customWidth="1"/>
    <col min="34" max="34" width="83.1640625" style="4" bestFit="1" customWidth="1"/>
    <col min="35" max="35" width="77.83203125" style="6" bestFit="1" customWidth="1"/>
    <col min="36" max="36" width="73.33203125" style="6" bestFit="1" customWidth="1"/>
    <col min="37" max="37" width="75.33203125" style="6" bestFit="1" customWidth="1"/>
    <col min="38" max="38" width="72.5" style="6" bestFit="1" customWidth="1"/>
    <col min="39" max="39" width="83" style="6" bestFit="1" customWidth="1"/>
    <col min="40" max="40" width="81.1640625" style="6" bestFit="1" customWidth="1"/>
    <col min="41" max="41" width="92.1640625" style="4" bestFit="1" customWidth="1"/>
    <col min="42" max="42" width="67.5" style="6" bestFit="1" customWidth="1"/>
    <col min="43" max="43" width="76.83203125" style="6" bestFit="1" customWidth="1"/>
    <col min="44" max="44" width="79.33203125" style="6" bestFit="1" customWidth="1"/>
    <col min="45" max="45" width="77.5" style="6" bestFit="1" customWidth="1"/>
    <col min="46" max="46" width="80.1640625" style="6" bestFit="1" customWidth="1"/>
    <col min="47" max="47" width="126.33203125" style="6" bestFit="1" customWidth="1"/>
    <col min="48" max="48" width="97.83203125" style="6" bestFit="1" customWidth="1"/>
    <col min="49" max="49" width="19.5" style="6" bestFit="1" customWidth="1"/>
    <col min="50" max="50" width="31.1640625" style="6" bestFit="1" customWidth="1"/>
    <col min="51" max="51" width="30.83203125" style="6" bestFit="1" customWidth="1"/>
    <col min="52" max="52" width="49.33203125" style="6" bestFit="1" customWidth="1"/>
    <col min="53" max="53" width="48.33203125" style="6" bestFit="1" customWidth="1"/>
    <col min="54" max="54" width="50.5" style="6" bestFit="1" customWidth="1"/>
    <col min="55" max="55" width="37.1640625" style="6" bestFit="1" customWidth="1"/>
    <col min="56" max="56" width="47.33203125" style="6" bestFit="1" customWidth="1"/>
    <col min="57" max="57" width="44" style="6" bestFit="1" customWidth="1"/>
    <col min="58" max="58" width="44.5" style="6" bestFit="1" customWidth="1"/>
    <col min="59" max="59" width="14.5" style="6" bestFit="1" customWidth="1"/>
    <col min="60" max="60" width="35.33203125" style="6" bestFit="1" customWidth="1"/>
    <col min="61" max="61" width="13.5" style="6" bestFit="1" customWidth="1"/>
    <col min="62" max="62" width="43.33203125" style="6" customWidth="1"/>
    <col min="63" max="63" width="105.83203125" style="6" bestFit="1" customWidth="1"/>
    <col min="64" max="64" width="41.1640625" style="6" bestFit="1" customWidth="1"/>
    <col min="65" max="65" width="43.33203125" style="6" bestFit="1" customWidth="1"/>
    <col min="66" max="66" width="77.83203125" style="6" bestFit="1" customWidth="1"/>
    <col min="67" max="67" width="86.83203125" style="6" bestFit="1" customWidth="1"/>
    <col min="68" max="69" width="42.5" style="4" bestFit="1" customWidth="1"/>
    <col min="70" max="70" width="36.1640625" style="4" bestFit="1" customWidth="1"/>
    <col min="71" max="71" width="22.33203125" style="6" bestFit="1" customWidth="1"/>
    <col min="72" max="72" width="46.5" style="6" bestFit="1" customWidth="1"/>
    <col min="73" max="73" width="44.5" style="6" bestFit="1" customWidth="1"/>
    <col min="74" max="74" width="41.33203125" style="6" bestFit="1" customWidth="1"/>
    <col min="75" max="75" width="92.6640625" style="6" bestFit="1" customWidth="1"/>
    <col min="76" max="76" width="82" style="6" bestFit="1" customWidth="1"/>
    <col min="77" max="77" width="51" style="6" bestFit="1" customWidth="1"/>
    <col min="78" max="78" width="54.33203125" style="6" bestFit="1" customWidth="1"/>
    <col min="79" max="79" width="42.5" style="6" bestFit="1" customWidth="1"/>
    <col min="80" max="80" width="57" style="6" bestFit="1" customWidth="1"/>
    <col min="81" max="81" width="52.83203125" style="6" bestFit="1" customWidth="1"/>
    <col min="82" max="82" width="57.83203125" style="6" bestFit="1" customWidth="1"/>
    <col min="83" max="83" width="76.5" style="6" bestFit="1" customWidth="1"/>
    <col min="84" max="84" width="91.33203125" style="6" bestFit="1" customWidth="1"/>
    <col min="85" max="85" width="62.83203125" style="6" bestFit="1" customWidth="1"/>
    <col min="86" max="86" width="74.5" style="4" bestFit="1" customWidth="1"/>
    <col min="87" max="87" width="20" style="6" bestFit="1" customWidth="1"/>
    <col min="88" max="88" width="4.83203125" style="6" bestFit="1" customWidth="1"/>
    <col min="89" max="16384" width="8.83203125" style="6"/>
  </cols>
  <sheetData>
    <row r="1" spans="1:88" hidden="1" x14ac:dyDescent="0.2">
      <c r="A1" s="6" t="s">
        <v>0</v>
      </c>
    </row>
    <row r="2" spans="1:88" x14ac:dyDescent="0.2">
      <c r="A2" s="18" t="s">
        <v>1</v>
      </c>
      <c r="B2" s="19"/>
      <c r="C2" s="19"/>
      <c r="D2" s="18" t="s">
        <v>2</v>
      </c>
      <c r="E2" s="19"/>
      <c r="F2" s="19"/>
      <c r="G2" s="18" t="s">
        <v>3</v>
      </c>
      <c r="H2" s="19"/>
      <c r="I2" s="19"/>
      <c r="J2" s="15"/>
      <c r="K2" s="15"/>
      <c r="L2" s="15"/>
      <c r="M2" s="15"/>
      <c r="N2" s="15"/>
      <c r="O2" s="15"/>
      <c r="P2" s="15"/>
      <c r="Q2" s="15"/>
      <c r="R2" s="15"/>
      <c r="S2" s="15"/>
      <c r="T2" s="15"/>
      <c r="U2" s="15"/>
      <c r="V2" s="15"/>
      <c r="W2" s="15"/>
      <c r="X2" s="15"/>
      <c r="Y2" s="15"/>
      <c r="Z2" s="15"/>
      <c r="AA2" s="15"/>
      <c r="AB2" s="15"/>
      <c r="AC2" s="15"/>
      <c r="AD2" s="17"/>
      <c r="AE2" s="15"/>
      <c r="AF2" s="15"/>
      <c r="AG2" s="15"/>
      <c r="AH2" s="17"/>
      <c r="AI2" s="15"/>
      <c r="AJ2" s="15"/>
      <c r="AK2" s="15"/>
      <c r="AL2" s="15"/>
      <c r="AM2" s="15"/>
      <c r="AN2" s="15"/>
      <c r="AO2" s="17"/>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7"/>
      <c r="BQ2" s="17"/>
      <c r="BR2" s="17"/>
      <c r="BS2" s="15"/>
      <c r="BT2" s="15"/>
      <c r="BU2" s="15"/>
      <c r="BV2" s="15"/>
      <c r="BW2" s="15"/>
      <c r="BX2" s="15"/>
      <c r="BY2" s="15"/>
      <c r="BZ2" s="15"/>
      <c r="CA2" s="15"/>
      <c r="CB2" s="15"/>
      <c r="CC2" s="15"/>
      <c r="CD2" s="15"/>
      <c r="CE2" s="15"/>
      <c r="CF2" s="15"/>
      <c r="CG2" s="15"/>
      <c r="CH2" s="17"/>
      <c r="CI2" s="15"/>
      <c r="CJ2" s="15"/>
    </row>
    <row r="3" spans="1:88" x14ac:dyDescent="0.2">
      <c r="A3" s="20" t="s">
        <v>4</v>
      </c>
      <c r="B3" s="19"/>
      <c r="C3" s="19"/>
      <c r="D3" s="20" t="s">
        <v>5</v>
      </c>
      <c r="E3" s="19"/>
      <c r="F3" s="19"/>
      <c r="G3" s="20" t="s">
        <v>6</v>
      </c>
      <c r="H3" s="19"/>
      <c r="I3" s="19"/>
      <c r="J3" s="15"/>
      <c r="K3" s="15"/>
      <c r="L3" s="15"/>
      <c r="M3" s="15"/>
      <c r="N3" s="15"/>
      <c r="O3" s="15"/>
      <c r="P3" s="15"/>
      <c r="Q3" s="15"/>
      <c r="R3" s="15"/>
      <c r="S3" s="15"/>
      <c r="T3" s="15"/>
      <c r="U3" s="15"/>
      <c r="V3" s="15"/>
      <c r="W3" s="15"/>
      <c r="X3" s="15"/>
      <c r="Y3" s="15"/>
      <c r="Z3" s="15"/>
      <c r="AA3" s="15"/>
      <c r="AB3" s="15"/>
      <c r="AC3" s="15"/>
      <c r="AD3" s="17"/>
      <c r="AE3" s="15"/>
      <c r="AF3" s="15"/>
      <c r="AG3" s="15"/>
      <c r="AH3" s="17"/>
      <c r="AI3" s="15"/>
      <c r="AJ3" s="15"/>
      <c r="AK3" s="15"/>
      <c r="AL3" s="15"/>
      <c r="AM3" s="15"/>
      <c r="AN3" s="15"/>
      <c r="AO3" s="17"/>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7"/>
      <c r="BQ3" s="17"/>
      <c r="BR3" s="17"/>
      <c r="BS3" s="15"/>
      <c r="BT3" s="15"/>
      <c r="BU3" s="15"/>
      <c r="BV3" s="15"/>
      <c r="BW3" s="15"/>
      <c r="BX3" s="15"/>
      <c r="BY3" s="15"/>
      <c r="BZ3" s="15"/>
      <c r="CA3" s="15"/>
      <c r="CB3" s="15"/>
      <c r="CC3" s="15"/>
      <c r="CD3" s="15"/>
      <c r="CE3" s="15"/>
      <c r="CF3" s="15"/>
      <c r="CG3" s="15"/>
      <c r="CH3" s="17"/>
      <c r="CI3" s="15"/>
      <c r="CJ3" s="15"/>
    </row>
    <row r="4" spans="1:88" hidden="1" x14ac:dyDescent="0.2">
      <c r="A4" s="15" t="s">
        <v>7</v>
      </c>
      <c r="B4" s="15" t="s">
        <v>8</v>
      </c>
      <c r="C4" s="15" t="s">
        <v>8</v>
      </c>
      <c r="D4" s="15" t="s">
        <v>9</v>
      </c>
      <c r="E4" s="15" t="s">
        <v>9</v>
      </c>
      <c r="F4" s="15" t="s">
        <v>9</v>
      </c>
      <c r="G4" s="15" t="s">
        <v>7</v>
      </c>
      <c r="H4" s="15" t="s">
        <v>7</v>
      </c>
      <c r="I4" s="15" t="s">
        <v>9</v>
      </c>
      <c r="J4" s="15" t="s">
        <v>10</v>
      </c>
      <c r="K4" s="15" t="s">
        <v>11</v>
      </c>
      <c r="L4" s="15" t="s">
        <v>12</v>
      </c>
      <c r="M4" s="15" t="s">
        <v>11</v>
      </c>
      <c r="N4" s="15" t="s">
        <v>8</v>
      </c>
      <c r="O4" s="15" t="s">
        <v>10</v>
      </c>
      <c r="P4" s="15" t="s">
        <v>12</v>
      </c>
      <c r="Q4" s="15" t="s">
        <v>8</v>
      </c>
      <c r="R4" s="15" t="s">
        <v>12</v>
      </c>
      <c r="S4" s="15" t="s">
        <v>12</v>
      </c>
      <c r="T4" s="15" t="s">
        <v>11</v>
      </c>
      <c r="U4" s="15" t="s">
        <v>11</v>
      </c>
      <c r="V4" s="15" t="s">
        <v>11</v>
      </c>
      <c r="W4" s="15" t="s">
        <v>11</v>
      </c>
      <c r="X4" s="15" t="s">
        <v>7</v>
      </c>
      <c r="Y4" s="15" t="s">
        <v>7</v>
      </c>
      <c r="Z4" s="15" t="s">
        <v>7</v>
      </c>
      <c r="AA4" s="15" t="s">
        <v>9</v>
      </c>
      <c r="AB4" s="15" t="s">
        <v>7</v>
      </c>
      <c r="AC4" s="15" t="s">
        <v>7</v>
      </c>
      <c r="AD4" s="17" t="s">
        <v>9</v>
      </c>
      <c r="AE4" s="15" t="s">
        <v>7</v>
      </c>
      <c r="AF4" s="15" t="s">
        <v>7</v>
      </c>
      <c r="AG4" s="15" t="s">
        <v>7</v>
      </c>
      <c r="AH4" s="17" t="s">
        <v>9</v>
      </c>
      <c r="AI4" s="15" t="s">
        <v>7</v>
      </c>
      <c r="AJ4" s="15" t="s">
        <v>7</v>
      </c>
      <c r="AK4" s="15" t="s">
        <v>7</v>
      </c>
      <c r="AL4" s="15" t="s">
        <v>7</v>
      </c>
      <c r="AM4" s="15" t="s">
        <v>7</v>
      </c>
      <c r="AN4" s="15" t="s">
        <v>7</v>
      </c>
      <c r="AO4" s="17" t="s">
        <v>9</v>
      </c>
      <c r="AP4" s="15" t="s">
        <v>7</v>
      </c>
      <c r="AQ4" s="15" t="s">
        <v>7</v>
      </c>
      <c r="AR4" s="15" t="s">
        <v>7</v>
      </c>
      <c r="AS4" s="15" t="s">
        <v>7</v>
      </c>
      <c r="AT4" s="15" t="s">
        <v>7</v>
      </c>
      <c r="AU4" s="15" t="s">
        <v>10</v>
      </c>
      <c r="AV4" s="15" t="s">
        <v>10</v>
      </c>
      <c r="AW4" s="15" t="s">
        <v>10</v>
      </c>
      <c r="AX4" s="15" t="s">
        <v>10</v>
      </c>
      <c r="AY4" s="15" t="s">
        <v>7</v>
      </c>
      <c r="AZ4" s="15" t="s">
        <v>8</v>
      </c>
      <c r="BA4" s="15" t="s">
        <v>8</v>
      </c>
      <c r="BB4" s="15" t="s">
        <v>8</v>
      </c>
      <c r="BC4" s="15" t="s">
        <v>13</v>
      </c>
      <c r="BD4" s="15" t="s">
        <v>13</v>
      </c>
      <c r="BE4" s="15" t="s">
        <v>13</v>
      </c>
      <c r="BF4" s="15" t="s">
        <v>13</v>
      </c>
      <c r="BG4" s="15" t="s">
        <v>7</v>
      </c>
      <c r="BH4" s="15" t="s">
        <v>7</v>
      </c>
      <c r="BI4" s="15" t="s">
        <v>7</v>
      </c>
      <c r="BJ4" s="15" t="s">
        <v>10</v>
      </c>
      <c r="BK4" s="15" t="s">
        <v>13</v>
      </c>
      <c r="BL4" s="15" t="s">
        <v>8</v>
      </c>
      <c r="BM4" s="15" t="s">
        <v>8</v>
      </c>
      <c r="BN4" s="15" t="s">
        <v>11</v>
      </c>
      <c r="BO4" s="15" t="s">
        <v>11</v>
      </c>
      <c r="BP4" s="17" t="s">
        <v>12</v>
      </c>
      <c r="BQ4" s="17" t="s">
        <v>12</v>
      </c>
      <c r="BR4" s="17" t="s">
        <v>9</v>
      </c>
      <c r="BS4" s="15" t="s">
        <v>7</v>
      </c>
      <c r="BT4" s="15" t="s">
        <v>7</v>
      </c>
      <c r="BU4" s="15" t="s">
        <v>10</v>
      </c>
      <c r="BV4" s="15" t="s">
        <v>10</v>
      </c>
      <c r="BW4" s="15" t="s">
        <v>11</v>
      </c>
      <c r="BX4" s="15" t="s">
        <v>10</v>
      </c>
      <c r="BY4" s="15" t="s">
        <v>9</v>
      </c>
      <c r="BZ4" s="15" t="s">
        <v>9</v>
      </c>
      <c r="CA4" s="15" t="s">
        <v>12</v>
      </c>
      <c r="CB4" s="15" t="s">
        <v>10</v>
      </c>
      <c r="CC4" s="15" t="s">
        <v>11</v>
      </c>
      <c r="CD4" s="15" t="s">
        <v>11</v>
      </c>
      <c r="CE4" s="15" t="s">
        <v>11</v>
      </c>
      <c r="CF4" s="15" t="s">
        <v>11</v>
      </c>
      <c r="CG4" s="15" t="s">
        <v>11</v>
      </c>
      <c r="CH4" s="17" t="s">
        <v>10</v>
      </c>
      <c r="CI4" s="15" t="s">
        <v>14</v>
      </c>
      <c r="CJ4" s="15" t="s">
        <v>15</v>
      </c>
    </row>
    <row r="5" spans="1:88" hidden="1" x14ac:dyDescent="0.2">
      <c r="A5" s="15" t="s">
        <v>16</v>
      </c>
      <c r="B5" s="15" t="s">
        <v>17</v>
      </c>
      <c r="C5" s="15" t="s">
        <v>18</v>
      </c>
      <c r="D5" s="15" t="s">
        <v>19</v>
      </c>
      <c r="E5" s="15" t="s">
        <v>20</v>
      </c>
      <c r="F5" s="15" t="s">
        <v>21</v>
      </c>
      <c r="G5" s="15" t="s">
        <v>22</v>
      </c>
      <c r="H5" s="15" t="s">
        <v>23</v>
      </c>
      <c r="I5" s="15" t="s">
        <v>24</v>
      </c>
      <c r="J5" s="15" t="s">
        <v>25</v>
      </c>
      <c r="K5" s="15" t="s">
        <v>26</v>
      </c>
      <c r="L5" s="15" t="s">
        <v>27</v>
      </c>
      <c r="M5" s="15" t="s">
        <v>28</v>
      </c>
      <c r="N5" s="15" t="s">
        <v>29</v>
      </c>
      <c r="O5" s="15" t="s">
        <v>30</v>
      </c>
      <c r="P5" s="15" t="s">
        <v>31</v>
      </c>
      <c r="Q5" s="15" t="s">
        <v>32</v>
      </c>
      <c r="R5" s="15" t="s">
        <v>33</v>
      </c>
      <c r="S5" s="15" t="s">
        <v>34</v>
      </c>
      <c r="T5" s="15" t="s">
        <v>35</v>
      </c>
      <c r="U5" s="15" t="s">
        <v>36</v>
      </c>
      <c r="V5" s="15" t="s">
        <v>37</v>
      </c>
      <c r="W5" s="15" t="s">
        <v>38</v>
      </c>
      <c r="X5" s="15" t="s">
        <v>39</v>
      </c>
      <c r="Y5" s="15" t="s">
        <v>40</v>
      </c>
      <c r="Z5" s="15" t="s">
        <v>41</v>
      </c>
      <c r="AA5" s="15" t="s">
        <v>42</v>
      </c>
      <c r="AB5" s="15" t="s">
        <v>43</v>
      </c>
      <c r="AC5" s="15" t="s">
        <v>44</v>
      </c>
      <c r="AD5" s="17" t="s">
        <v>45</v>
      </c>
      <c r="AE5" s="15" t="s">
        <v>46</v>
      </c>
      <c r="AF5" s="15" t="s">
        <v>47</v>
      </c>
      <c r="AG5" s="15" t="s">
        <v>48</v>
      </c>
      <c r="AH5" s="17" t="s">
        <v>49</v>
      </c>
      <c r="AI5" s="15" t="s">
        <v>50</v>
      </c>
      <c r="AJ5" s="15" t="s">
        <v>51</v>
      </c>
      <c r="AK5" s="15" t="s">
        <v>52</v>
      </c>
      <c r="AL5" s="15" t="s">
        <v>53</v>
      </c>
      <c r="AM5" s="15" t="s">
        <v>54</v>
      </c>
      <c r="AN5" s="15" t="s">
        <v>55</v>
      </c>
      <c r="AO5" s="17" t="s">
        <v>56</v>
      </c>
      <c r="AP5" s="15" t="s">
        <v>57</v>
      </c>
      <c r="AQ5" s="15" t="s">
        <v>58</v>
      </c>
      <c r="AR5" s="15" t="s">
        <v>59</v>
      </c>
      <c r="AS5" s="15" t="s">
        <v>60</v>
      </c>
      <c r="AT5" s="15" t="s">
        <v>61</v>
      </c>
      <c r="AU5" s="15" t="s">
        <v>62</v>
      </c>
      <c r="AV5" s="15" t="s">
        <v>63</v>
      </c>
      <c r="AW5" s="15" t="s">
        <v>64</v>
      </c>
      <c r="AX5" s="15" t="s">
        <v>65</v>
      </c>
      <c r="AY5" s="15" t="s">
        <v>66</v>
      </c>
      <c r="AZ5" s="15" t="s">
        <v>67</v>
      </c>
      <c r="BA5" s="15" t="s">
        <v>68</v>
      </c>
      <c r="BB5" s="15" t="s">
        <v>69</v>
      </c>
      <c r="BC5" s="15" t="s">
        <v>70</v>
      </c>
      <c r="BD5" s="15" t="s">
        <v>71</v>
      </c>
      <c r="BE5" s="15" t="s">
        <v>72</v>
      </c>
      <c r="BF5" s="15" t="s">
        <v>73</v>
      </c>
      <c r="BG5" s="15" t="s">
        <v>74</v>
      </c>
      <c r="BH5" s="15" t="s">
        <v>75</v>
      </c>
      <c r="BI5" s="15" t="s">
        <v>76</v>
      </c>
      <c r="BJ5" s="15" t="s">
        <v>77</v>
      </c>
      <c r="BK5" s="15" t="s">
        <v>78</v>
      </c>
      <c r="BL5" s="15" t="s">
        <v>79</v>
      </c>
      <c r="BM5" s="15" t="s">
        <v>80</v>
      </c>
      <c r="BN5" s="15" t="s">
        <v>81</v>
      </c>
      <c r="BO5" s="15" t="s">
        <v>82</v>
      </c>
      <c r="BP5" s="17" t="s">
        <v>83</v>
      </c>
      <c r="BQ5" s="17" t="s">
        <v>84</v>
      </c>
      <c r="BR5" s="17" t="s">
        <v>85</v>
      </c>
      <c r="BS5" s="15" t="s">
        <v>86</v>
      </c>
      <c r="BT5" s="15" t="s">
        <v>87</v>
      </c>
      <c r="BU5" s="15" t="s">
        <v>88</v>
      </c>
      <c r="BV5" s="15" t="s">
        <v>89</v>
      </c>
      <c r="BW5" s="15" t="s">
        <v>90</v>
      </c>
      <c r="BX5" s="15" t="s">
        <v>91</v>
      </c>
      <c r="BY5" s="15" t="s">
        <v>92</v>
      </c>
      <c r="BZ5" s="15" t="s">
        <v>93</v>
      </c>
      <c r="CA5" s="15" t="s">
        <v>94</v>
      </c>
      <c r="CB5" s="15" t="s">
        <v>95</v>
      </c>
      <c r="CC5" s="15" t="s">
        <v>96</v>
      </c>
      <c r="CD5" s="15" t="s">
        <v>97</v>
      </c>
      <c r="CE5" s="15" t="s">
        <v>98</v>
      </c>
      <c r="CF5" s="15" t="s">
        <v>99</v>
      </c>
      <c r="CG5" s="15" t="s">
        <v>100</v>
      </c>
      <c r="CH5" s="17" t="s">
        <v>101</v>
      </c>
      <c r="CI5" s="15" t="s">
        <v>102</v>
      </c>
      <c r="CJ5" s="15" t="s">
        <v>103</v>
      </c>
    </row>
    <row r="6" spans="1:88" x14ac:dyDescent="0.2">
      <c r="A6" s="18" t="s">
        <v>104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row>
    <row r="7" spans="1:88" ht="28" x14ac:dyDescent="0.2">
      <c r="A7" s="16" t="s">
        <v>105</v>
      </c>
      <c r="B7" s="16" t="s">
        <v>106</v>
      </c>
      <c r="C7" s="16" t="s">
        <v>107</v>
      </c>
      <c r="D7" s="16" t="s">
        <v>108</v>
      </c>
      <c r="E7" s="16" t="s">
        <v>109</v>
      </c>
      <c r="F7" s="16" t="s">
        <v>110</v>
      </c>
      <c r="G7" s="16" t="s">
        <v>111</v>
      </c>
      <c r="H7" s="16" t="s">
        <v>112</v>
      </c>
      <c r="I7" s="16" t="s">
        <v>113</v>
      </c>
      <c r="J7" s="16" t="s">
        <v>114</v>
      </c>
      <c r="K7" s="16" t="s">
        <v>115</v>
      </c>
      <c r="L7" s="16" t="s">
        <v>116</v>
      </c>
      <c r="M7" s="16" t="s">
        <v>117</v>
      </c>
      <c r="N7" s="16" t="s">
        <v>118</v>
      </c>
      <c r="O7" s="16" t="s">
        <v>119</v>
      </c>
      <c r="P7" s="16" t="s">
        <v>120</v>
      </c>
      <c r="Q7" s="16" t="s">
        <v>121</v>
      </c>
      <c r="R7" s="16" t="s">
        <v>122</v>
      </c>
      <c r="S7" s="16" t="s">
        <v>123</v>
      </c>
      <c r="T7" s="16" t="s">
        <v>124</v>
      </c>
      <c r="U7" s="16" t="s">
        <v>125</v>
      </c>
      <c r="V7" s="16" t="s">
        <v>126</v>
      </c>
      <c r="W7" s="16" t="s">
        <v>127</v>
      </c>
      <c r="X7" s="16" t="s">
        <v>128</v>
      </c>
      <c r="Y7" s="16" t="s">
        <v>129</v>
      </c>
      <c r="Z7" s="16" t="s">
        <v>130</v>
      </c>
      <c r="AA7" s="16" t="s">
        <v>131</v>
      </c>
      <c r="AB7" s="16" t="s">
        <v>132</v>
      </c>
      <c r="AC7" s="16" t="s">
        <v>133</v>
      </c>
      <c r="AD7" s="16" t="s">
        <v>134</v>
      </c>
      <c r="AE7" s="16" t="s">
        <v>135</v>
      </c>
      <c r="AF7" s="16" t="s">
        <v>136</v>
      </c>
      <c r="AG7" s="16" t="s">
        <v>137</v>
      </c>
      <c r="AH7" s="16" t="s">
        <v>138</v>
      </c>
      <c r="AI7" s="16" t="s">
        <v>139</v>
      </c>
      <c r="AJ7" s="16" t="s">
        <v>140</v>
      </c>
      <c r="AK7" s="16" t="s">
        <v>141</v>
      </c>
      <c r="AL7" s="16" t="s">
        <v>142</v>
      </c>
      <c r="AM7" s="16" t="s">
        <v>143</v>
      </c>
      <c r="AN7" s="16" t="s">
        <v>144</v>
      </c>
      <c r="AO7" s="16" t="s">
        <v>145</v>
      </c>
      <c r="AP7" s="16" t="s">
        <v>146</v>
      </c>
      <c r="AQ7" s="16" t="s">
        <v>147</v>
      </c>
      <c r="AR7" s="16" t="s">
        <v>148</v>
      </c>
      <c r="AS7" s="16" t="s">
        <v>149</v>
      </c>
      <c r="AT7" s="16" t="s">
        <v>150</v>
      </c>
      <c r="AU7" s="16" t="s">
        <v>151</v>
      </c>
      <c r="AV7" s="16" t="s">
        <v>152</v>
      </c>
      <c r="AW7" s="16" t="s">
        <v>153</v>
      </c>
      <c r="AX7" s="16" t="s">
        <v>154</v>
      </c>
      <c r="AY7" s="16" t="s">
        <v>155</v>
      </c>
      <c r="AZ7" s="16" t="s">
        <v>156</v>
      </c>
      <c r="BA7" s="16" t="s">
        <v>157</v>
      </c>
      <c r="BB7" s="16" t="s">
        <v>158</v>
      </c>
      <c r="BC7" s="16" t="s">
        <v>159</v>
      </c>
      <c r="BD7" s="16" t="s">
        <v>160</v>
      </c>
      <c r="BE7" s="16" t="s">
        <v>161</v>
      </c>
      <c r="BF7" s="16" t="s">
        <v>162</v>
      </c>
      <c r="BG7" s="16" t="s">
        <v>163</v>
      </c>
      <c r="BH7" s="16" t="s">
        <v>164</v>
      </c>
      <c r="BI7" s="16" t="s">
        <v>165</v>
      </c>
      <c r="BJ7" s="16" t="s">
        <v>166</v>
      </c>
      <c r="BK7" s="16" t="s">
        <v>167</v>
      </c>
      <c r="BL7" s="16" t="s">
        <v>168</v>
      </c>
      <c r="BM7" s="16" t="s">
        <v>169</v>
      </c>
      <c r="BN7" s="16" t="s">
        <v>170</v>
      </c>
      <c r="BO7" s="16" t="s">
        <v>171</v>
      </c>
      <c r="BP7" s="16" t="s">
        <v>172</v>
      </c>
      <c r="BQ7" s="16" t="s">
        <v>173</v>
      </c>
      <c r="BR7" s="16" t="s">
        <v>174</v>
      </c>
      <c r="BS7" s="16" t="s">
        <v>175</v>
      </c>
      <c r="BT7" s="16" t="s">
        <v>176</v>
      </c>
      <c r="BU7" s="16" t="s">
        <v>177</v>
      </c>
      <c r="BV7" s="16" t="s">
        <v>178</v>
      </c>
      <c r="BW7" s="16" t="s">
        <v>179</v>
      </c>
      <c r="BX7" s="16" t="s">
        <v>180</v>
      </c>
      <c r="BY7" s="16" t="s">
        <v>181</v>
      </c>
      <c r="BZ7" s="16" t="s">
        <v>182</v>
      </c>
      <c r="CA7" s="16" t="s">
        <v>183</v>
      </c>
      <c r="CB7" s="16" t="s">
        <v>184</v>
      </c>
      <c r="CC7" s="16" t="s">
        <v>185</v>
      </c>
      <c r="CD7" s="16" t="s">
        <v>186</v>
      </c>
      <c r="CE7" s="16" t="s">
        <v>187</v>
      </c>
      <c r="CF7" s="16" t="s">
        <v>188</v>
      </c>
      <c r="CG7" s="16" t="s">
        <v>189</v>
      </c>
      <c r="CH7" s="16" t="s">
        <v>190</v>
      </c>
      <c r="CI7" s="16" t="s">
        <v>191</v>
      </c>
      <c r="CJ7" s="16" t="s">
        <v>192</v>
      </c>
    </row>
    <row r="8" spans="1:88" ht="96" x14ac:dyDescent="0.2">
      <c r="A8" s="3">
        <v>2026</v>
      </c>
      <c r="B8" s="7">
        <v>46204</v>
      </c>
      <c r="C8" s="7">
        <v>46295</v>
      </c>
      <c r="D8" s="4" t="s">
        <v>193</v>
      </c>
      <c r="E8" s="4" t="s">
        <v>199</v>
      </c>
      <c r="F8" s="4" t="s">
        <v>202</v>
      </c>
      <c r="G8" s="3">
        <v>49</v>
      </c>
      <c r="H8" s="3"/>
      <c r="J8" s="3" t="s">
        <v>361</v>
      </c>
      <c r="O8" s="8" t="s">
        <v>433</v>
      </c>
      <c r="X8" s="3" t="s">
        <v>401</v>
      </c>
      <c r="Y8" s="3" t="s">
        <v>401</v>
      </c>
      <c r="Z8" s="3" t="s">
        <v>401</v>
      </c>
      <c r="AB8" s="9" t="s">
        <v>365</v>
      </c>
      <c r="AC8" s="10" t="s">
        <v>396</v>
      </c>
      <c r="AD8" s="4" t="s">
        <v>210</v>
      </c>
      <c r="AE8" s="10" t="s">
        <v>409</v>
      </c>
      <c r="AF8" s="3">
        <v>350</v>
      </c>
      <c r="AG8" s="11" t="s">
        <v>401</v>
      </c>
      <c r="AH8" s="4" t="s">
        <v>239</v>
      </c>
      <c r="AI8" s="10" t="s">
        <v>419</v>
      </c>
      <c r="AJ8" s="3">
        <v>2</v>
      </c>
      <c r="AK8" s="10" t="s">
        <v>424</v>
      </c>
      <c r="AL8" s="3">
        <v>2</v>
      </c>
      <c r="AM8" s="10" t="s">
        <v>424</v>
      </c>
      <c r="AN8" s="3">
        <v>9</v>
      </c>
      <c r="AO8" s="4" t="s">
        <v>280</v>
      </c>
      <c r="AP8" s="3">
        <v>28030</v>
      </c>
      <c r="AQ8" s="3" t="s">
        <v>401</v>
      </c>
      <c r="AR8" s="3" t="s">
        <v>401</v>
      </c>
      <c r="AS8" s="3" t="s">
        <v>401</v>
      </c>
      <c r="AT8" s="11" t="s">
        <v>401</v>
      </c>
      <c r="AU8" s="9" t="s">
        <v>401</v>
      </c>
      <c r="AV8" s="3" t="s">
        <v>427</v>
      </c>
      <c r="AW8" s="3" t="s">
        <v>427</v>
      </c>
      <c r="AX8" s="3" t="s">
        <v>427</v>
      </c>
      <c r="AY8" s="10" t="s">
        <v>434</v>
      </c>
      <c r="AZ8" s="7">
        <v>46197</v>
      </c>
      <c r="BA8" s="7">
        <v>46174</v>
      </c>
      <c r="BB8" s="7">
        <v>46203</v>
      </c>
      <c r="BC8" s="12">
        <v>1976.67</v>
      </c>
      <c r="BD8" s="12">
        <v>2292.9299999999998</v>
      </c>
      <c r="BE8" s="3"/>
      <c r="BF8" s="3"/>
      <c r="BG8" s="9" t="s">
        <v>428</v>
      </c>
      <c r="BH8" s="3" t="s">
        <v>401</v>
      </c>
      <c r="BI8" s="9" t="s">
        <v>429</v>
      </c>
      <c r="BJ8" s="8" t="s">
        <v>433</v>
      </c>
      <c r="BK8" s="3"/>
      <c r="BL8" s="3"/>
      <c r="BM8" s="3"/>
      <c r="BP8" s="24">
        <v>1</v>
      </c>
      <c r="BQ8" s="25">
        <v>1</v>
      </c>
      <c r="BR8" s="4" t="s">
        <v>305</v>
      </c>
      <c r="BS8" s="9" t="s">
        <v>430</v>
      </c>
      <c r="BT8" s="11" t="s">
        <v>401</v>
      </c>
      <c r="BU8" s="11" t="s">
        <v>401</v>
      </c>
      <c r="BV8" s="3" t="s">
        <v>401</v>
      </c>
      <c r="BX8" s="3" t="s">
        <v>401</v>
      </c>
      <c r="BZ8" s="6" t="s">
        <v>205</v>
      </c>
      <c r="CB8" s="6" t="s">
        <v>401</v>
      </c>
      <c r="CE8" s="21" t="s">
        <v>494</v>
      </c>
      <c r="CF8" s="21" t="s">
        <v>494</v>
      </c>
      <c r="CG8" s="21" t="s">
        <v>494</v>
      </c>
      <c r="CH8" s="4" t="s">
        <v>431</v>
      </c>
      <c r="CI8" s="7">
        <v>46296</v>
      </c>
      <c r="CJ8" s="13" t="s">
        <v>432</v>
      </c>
    </row>
    <row r="9" spans="1:88" ht="112" x14ac:dyDescent="0.2">
      <c r="A9" s="3">
        <v>2026</v>
      </c>
      <c r="B9" s="7">
        <v>46204</v>
      </c>
      <c r="C9" s="7">
        <v>46295</v>
      </c>
      <c r="D9" s="3" t="s">
        <v>193</v>
      </c>
      <c r="E9" s="3" t="s">
        <v>199</v>
      </c>
      <c r="F9" s="3" t="s">
        <v>202</v>
      </c>
      <c r="G9" s="3">
        <v>50</v>
      </c>
      <c r="J9" s="3" t="s">
        <v>362</v>
      </c>
      <c r="O9" s="8" t="s">
        <v>435</v>
      </c>
      <c r="X9" s="3" t="s">
        <v>375</v>
      </c>
      <c r="Y9" s="3" t="s">
        <v>386</v>
      </c>
      <c r="Z9" s="3" t="s">
        <v>387</v>
      </c>
      <c r="AA9" s="3" t="s">
        <v>207</v>
      </c>
      <c r="AB9" s="3" t="s">
        <v>401</v>
      </c>
      <c r="AC9" s="3" t="s">
        <v>399</v>
      </c>
      <c r="AD9" s="4" t="s">
        <v>213</v>
      </c>
      <c r="AE9" s="3" t="s">
        <v>411</v>
      </c>
      <c r="AF9" s="3">
        <v>425</v>
      </c>
      <c r="AG9" s="3" t="s">
        <v>401</v>
      </c>
      <c r="AH9" s="4" t="s">
        <v>239</v>
      </c>
      <c r="AI9" s="3" t="s">
        <v>423</v>
      </c>
      <c r="AJ9" s="3">
        <v>2</v>
      </c>
      <c r="AK9" s="3" t="s">
        <v>424</v>
      </c>
      <c r="AL9" s="3">
        <v>2</v>
      </c>
      <c r="AM9" s="3" t="s">
        <v>424</v>
      </c>
      <c r="AN9" s="3">
        <v>9</v>
      </c>
      <c r="AO9" s="4" t="s">
        <v>280</v>
      </c>
      <c r="AP9" s="3">
        <v>28000</v>
      </c>
      <c r="AQ9" s="3" t="s">
        <v>401</v>
      </c>
      <c r="AR9" s="3" t="s">
        <v>401</v>
      </c>
      <c r="AS9" s="3" t="s">
        <v>401</v>
      </c>
      <c r="AT9" s="11" t="s">
        <v>401</v>
      </c>
      <c r="AU9" s="9" t="s">
        <v>401</v>
      </c>
      <c r="AV9" s="3" t="s">
        <v>427</v>
      </c>
      <c r="AW9" s="3" t="s">
        <v>427</v>
      </c>
      <c r="AX9" s="3" t="s">
        <v>427</v>
      </c>
      <c r="AY9" s="3">
        <v>13346</v>
      </c>
      <c r="AZ9" s="7">
        <v>46203</v>
      </c>
      <c r="BA9" s="7">
        <v>46203</v>
      </c>
      <c r="BB9" s="7">
        <v>46203</v>
      </c>
      <c r="BC9" s="12">
        <v>3814.51</v>
      </c>
      <c r="BD9" s="12">
        <v>4424.82</v>
      </c>
      <c r="BG9" s="9" t="s">
        <v>428</v>
      </c>
      <c r="BH9" s="3" t="s">
        <v>401</v>
      </c>
      <c r="BI9" s="9" t="s">
        <v>429</v>
      </c>
      <c r="BJ9" s="8" t="s">
        <v>435</v>
      </c>
      <c r="BP9" s="3">
        <v>2</v>
      </c>
      <c r="BQ9" s="4">
        <v>2</v>
      </c>
      <c r="BR9" s="4" t="s">
        <v>305</v>
      </c>
      <c r="BS9" s="9" t="s">
        <v>430</v>
      </c>
      <c r="BT9" s="11" t="s">
        <v>401</v>
      </c>
      <c r="BU9" s="11" t="s">
        <v>401</v>
      </c>
      <c r="BV9" s="3" t="s">
        <v>401</v>
      </c>
      <c r="BX9" s="3" t="s">
        <v>401</v>
      </c>
      <c r="BZ9" s="6" t="s">
        <v>205</v>
      </c>
      <c r="CB9" s="6" t="s">
        <v>401</v>
      </c>
      <c r="CE9" s="22" t="s">
        <v>495</v>
      </c>
      <c r="CF9" s="22" t="s">
        <v>495</v>
      </c>
      <c r="CG9" s="22" t="s">
        <v>495</v>
      </c>
      <c r="CH9" s="4" t="s">
        <v>431</v>
      </c>
      <c r="CI9" s="7">
        <v>46296</v>
      </c>
      <c r="CJ9" s="13" t="s">
        <v>432</v>
      </c>
    </row>
    <row r="10" spans="1:88" ht="96" x14ac:dyDescent="0.2">
      <c r="A10" s="3">
        <v>2026</v>
      </c>
      <c r="B10" s="7">
        <v>46204</v>
      </c>
      <c r="C10" s="7">
        <v>46295</v>
      </c>
      <c r="D10" s="3" t="s">
        <v>193</v>
      </c>
      <c r="E10" s="3" t="s">
        <v>201</v>
      </c>
      <c r="F10" s="3" t="s">
        <v>202</v>
      </c>
      <c r="G10" s="3">
        <v>51</v>
      </c>
      <c r="J10" s="3" t="s">
        <v>361</v>
      </c>
      <c r="O10" s="8" t="s">
        <v>436</v>
      </c>
      <c r="X10" s="3" t="s">
        <v>401</v>
      </c>
      <c r="Y10" s="3" t="s">
        <v>401</v>
      </c>
      <c r="Z10" s="3" t="s">
        <v>401</v>
      </c>
      <c r="AA10" s="3"/>
      <c r="AB10" s="9" t="s">
        <v>365</v>
      </c>
      <c r="AC10" s="10" t="s">
        <v>388</v>
      </c>
      <c r="AD10" s="4" t="s">
        <v>213</v>
      </c>
      <c r="AE10" s="10" t="s">
        <v>400</v>
      </c>
      <c r="AF10" s="3">
        <v>580</v>
      </c>
      <c r="AG10" s="11" t="s">
        <v>401</v>
      </c>
      <c r="AH10" s="4" t="s">
        <v>239</v>
      </c>
      <c r="AI10" s="10" t="s">
        <v>412</v>
      </c>
      <c r="AJ10" s="3">
        <v>2</v>
      </c>
      <c r="AK10" s="10" t="s">
        <v>424</v>
      </c>
      <c r="AL10" s="3">
        <v>2</v>
      </c>
      <c r="AM10" s="10" t="s">
        <v>424</v>
      </c>
      <c r="AN10" s="3">
        <v>9</v>
      </c>
      <c r="AO10" s="4" t="s">
        <v>280</v>
      </c>
      <c r="AP10" s="3">
        <v>28017</v>
      </c>
      <c r="AQ10" s="3" t="s">
        <v>401</v>
      </c>
      <c r="AR10" s="3" t="s">
        <v>401</v>
      </c>
      <c r="AS10" s="3" t="s">
        <v>401</v>
      </c>
      <c r="AT10" s="11" t="s">
        <v>401</v>
      </c>
      <c r="AU10" s="9" t="s">
        <v>401</v>
      </c>
      <c r="AV10" s="3" t="s">
        <v>427</v>
      </c>
      <c r="AW10" s="3" t="s">
        <v>427</v>
      </c>
      <c r="AX10" s="3" t="s">
        <v>427</v>
      </c>
      <c r="AY10" s="10">
        <v>1113</v>
      </c>
      <c r="AZ10" s="7">
        <v>46203</v>
      </c>
      <c r="BA10" s="7">
        <v>46203</v>
      </c>
      <c r="BB10" s="7">
        <v>46203</v>
      </c>
      <c r="BC10" s="12">
        <v>8000</v>
      </c>
      <c r="BD10" s="12">
        <v>9280</v>
      </c>
      <c r="BG10" s="9" t="s">
        <v>428</v>
      </c>
      <c r="BH10" s="3" t="s">
        <v>401</v>
      </c>
      <c r="BI10" s="9" t="s">
        <v>429</v>
      </c>
      <c r="BJ10" s="8" t="s">
        <v>436</v>
      </c>
      <c r="BP10" s="4">
        <v>3</v>
      </c>
      <c r="BQ10" s="25">
        <v>3</v>
      </c>
      <c r="BR10" s="4" t="s">
        <v>305</v>
      </c>
      <c r="BS10" s="9" t="s">
        <v>430</v>
      </c>
      <c r="BT10" s="11" t="s">
        <v>401</v>
      </c>
      <c r="BU10" s="11" t="s">
        <v>401</v>
      </c>
      <c r="BV10" s="3" t="s">
        <v>401</v>
      </c>
      <c r="BX10" s="3" t="s">
        <v>401</v>
      </c>
      <c r="BZ10" s="6" t="s">
        <v>205</v>
      </c>
      <c r="CB10" s="6" t="s">
        <v>401</v>
      </c>
      <c r="CE10" s="22" t="s">
        <v>496</v>
      </c>
      <c r="CF10" s="22" t="s">
        <v>496</v>
      </c>
      <c r="CG10" s="22" t="s">
        <v>496</v>
      </c>
      <c r="CH10" s="4" t="s">
        <v>431</v>
      </c>
      <c r="CI10" s="7">
        <v>46296</v>
      </c>
      <c r="CJ10" s="13" t="s">
        <v>432</v>
      </c>
    </row>
    <row r="11" spans="1:88" ht="96" x14ac:dyDescent="0.2">
      <c r="A11" s="3">
        <v>2026</v>
      </c>
      <c r="B11" s="7">
        <v>46204</v>
      </c>
      <c r="C11" s="7">
        <v>46295</v>
      </c>
      <c r="D11" s="3" t="s">
        <v>193</v>
      </c>
      <c r="E11" s="3" t="s">
        <v>199</v>
      </c>
      <c r="F11" s="3" t="s">
        <v>202</v>
      </c>
      <c r="G11" s="3">
        <v>52</v>
      </c>
      <c r="J11" s="3" t="s">
        <v>361</v>
      </c>
      <c r="O11" s="8" t="s">
        <v>363</v>
      </c>
      <c r="X11" s="3" t="s">
        <v>401</v>
      </c>
      <c r="Y11" s="3" t="s">
        <v>401</v>
      </c>
      <c r="Z11" s="3" t="s">
        <v>401</v>
      </c>
      <c r="AA11" s="3"/>
      <c r="AB11" s="10" t="s">
        <v>365</v>
      </c>
      <c r="AC11" s="10" t="s">
        <v>395</v>
      </c>
      <c r="AD11" s="4" t="s">
        <v>213</v>
      </c>
      <c r="AE11" s="10" t="s">
        <v>400</v>
      </c>
      <c r="AF11" s="3">
        <v>580</v>
      </c>
      <c r="AG11" s="11" t="s">
        <v>401</v>
      </c>
      <c r="AH11" s="4" t="s">
        <v>239</v>
      </c>
      <c r="AI11" s="10" t="s">
        <v>412</v>
      </c>
      <c r="AJ11" s="3">
        <v>2</v>
      </c>
      <c r="AK11" s="10" t="s">
        <v>424</v>
      </c>
      <c r="AL11" s="3">
        <v>2</v>
      </c>
      <c r="AM11" s="10" t="s">
        <v>424</v>
      </c>
      <c r="AN11" s="3">
        <v>9</v>
      </c>
      <c r="AO11" s="4" t="s">
        <v>280</v>
      </c>
      <c r="AP11" s="3">
        <v>28017</v>
      </c>
      <c r="AQ11" s="3" t="s">
        <v>401</v>
      </c>
      <c r="AR11" s="3" t="s">
        <v>401</v>
      </c>
      <c r="AS11" s="3" t="s">
        <v>401</v>
      </c>
      <c r="AT11" s="11" t="s">
        <v>401</v>
      </c>
      <c r="AU11" s="9" t="s">
        <v>401</v>
      </c>
      <c r="AV11" s="3" t="s">
        <v>427</v>
      </c>
      <c r="AW11" s="3" t="s">
        <v>427</v>
      </c>
      <c r="AX11" s="3" t="s">
        <v>427</v>
      </c>
      <c r="AY11" s="9">
        <v>1114</v>
      </c>
      <c r="AZ11" s="7">
        <v>46203</v>
      </c>
      <c r="BA11" s="7">
        <v>46203</v>
      </c>
      <c r="BB11" s="7">
        <v>46203</v>
      </c>
      <c r="BC11" s="12">
        <v>6100</v>
      </c>
      <c r="BD11" s="12">
        <v>7076</v>
      </c>
      <c r="BG11" s="9" t="s">
        <v>428</v>
      </c>
      <c r="BH11" s="3" t="s">
        <v>401</v>
      </c>
      <c r="BI11" s="9" t="s">
        <v>429</v>
      </c>
      <c r="BJ11" s="8" t="s">
        <v>363</v>
      </c>
      <c r="BP11" s="3">
        <v>4</v>
      </c>
      <c r="BQ11" s="4">
        <v>4</v>
      </c>
      <c r="BR11" s="4" t="s">
        <v>305</v>
      </c>
      <c r="BS11" s="9" t="s">
        <v>430</v>
      </c>
      <c r="BT11" s="11" t="s">
        <v>401</v>
      </c>
      <c r="BU11" s="11" t="s">
        <v>401</v>
      </c>
      <c r="BV11" s="3" t="s">
        <v>401</v>
      </c>
      <c r="BX11" s="3" t="s">
        <v>401</v>
      </c>
      <c r="BZ11" s="6" t="s">
        <v>205</v>
      </c>
      <c r="CB11" s="6" t="s">
        <v>401</v>
      </c>
      <c r="CE11" s="22" t="s">
        <v>497</v>
      </c>
      <c r="CF11" s="22" t="s">
        <v>497</v>
      </c>
      <c r="CG11" s="22" t="s">
        <v>497</v>
      </c>
      <c r="CH11" s="4" t="s">
        <v>431</v>
      </c>
      <c r="CI11" s="7">
        <v>46296</v>
      </c>
      <c r="CJ11" s="13" t="s">
        <v>432</v>
      </c>
    </row>
    <row r="12" spans="1:88" ht="96" x14ac:dyDescent="0.2">
      <c r="A12" s="3">
        <v>2026</v>
      </c>
      <c r="B12" s="7">
        <v>46204</v>
      </c>
      <c r="C12" s="7">
        <v>46295</v>
      </c>
      <c r="D12" s="3" t="s">
        <v>193</v>
      </c>
      <c r="E12" s="3" t="s">
        <v>201</v>
      </c>
      <c r="F12" s="3" t="s">
        <v>202</v>
      </c>
      <c r="G12" s="3">
        <v>53</v>
      </c>
      <c r="J12" s="3" t="s">
        <v>361</v>
      </c>
      <c r="O12" s="8" t="s">
        <v>437</v>
      </c>
      <c r="X12" s="3" t="s">
        <v>401</v>
      </c>
      <c r="Y12" s="3" t="s">
        <v>401</v>
      </c>
      <c r="Z12" s="3" t="s">
        <v>401</v>
      </c>
      <c r="AA12" s="3"/>
      <c r="AB12" s="10" t="s">
        <v>366</v>
      </c>
      <c r="AC12" s="10" t="s">
        <v>389</v>
      </c>
      <c r="AD12" s="4" t="s">
        <v>210</v>
      </c>
      <c r="AE12" s="10" t="s">
        <v>402</v>
      </c>
      <c r="AF12" s="3">
        <v>2149</v>
      </c>
      <c r="AG12" s="11" t="s">
        <v>401</v>
      </c>
      <c r="AH12" s="4" t="s">
        <v>239</v>
      </c>
      <c r="AI12" s="10" t="s">
        <v>413</v>
      </c>
      <c r="AJ12" s="3">
        <v>2</v>
      </c>
      <c r="AK12" s="10" t="s">
        <v>424</v>
      </c>
      <c r="AL12" s="3">
        <v>2</v>
      </c>
      <c r="AM12" s="10" t="s">
        <v>424</v>
      </c>
      <c r="AN12" s="3">
        <v>9</v>
      </c>
      <c r="AO12" s="4" t="s">
        <v>280</v>
      </c>
      <c r="AP12" s="3">
        <v>28017</v>
      </c>
      <c r="AQ12" s="3" t="s">
        <v>401</v>
      </c>
      <c r="AR12" s="3" t="s">
        <v>401</v>
      </c>
      <c r="AS12" s="3" t="s">
        <v>401</v>
      </c>
      <c r="AT12" s="11" t="s">
        <v>401</v>
      </c>
      <c r="AU12" s="9" t="s">
        <v>401</v>
      </c>
      <c r="AV12" s="3" t="s">
        <v>427</v>
      </c>
      <c r="AW12" s="3" t="s">
        <v>427</v>
      </c>
      <c r="AX12" s="3" t="s">
        <v>427</v>
      </c>
      <c r="AY12" s="10" t="s">
        <v>476</v>
      </c>
      <c r="AZ12" s="7">
        <v>46204</v>
      </c>
      <c r="BA12" s="7">
        <v>46174</v>
      </c>
      <c r="BB12" s="7">
        <v>46203</v>
      </c>
      <c r="BC12" s="12">
        <v>10173.6</v>
      </c>
      <c r="BD12" s="12">
        <v>11801.38</v>
      </c>
      <c r="BG12" s="9" t="s">
        <v>428</v>
      </c>
      <c r="BH12" s="3" t="s">
        <v>401</v>
      </c>
      <c r="BI12" s="9" t="s">
        <v>429</v>
      </c>
      <c r="BJ12" s="8" t="s">
        <v>437</v>
      </c>
      <c r="BP12" s="3">
        <v>5</v>
      </c>
      <c r="BQ12" s="25">
        <v>5</v>
      </c>
      <c r="BR12" s="4" t="s">
        <v>305</v>
      </c>
      <c r="BS12" s="9" t="s">
        <v>430</v>
      </c>
      <c r="BT12" s="11" t="s">
        <v>401</v>
      </c>
      <c r="BU12" s="11" t="s">
        <v>401</v>
      </c>
      <c r="BV12" s="3" t="s">
        <v>401</v>
      </c>
      <c r="BX12" s="3" t="s">
        <v>401</v>
      </c>
      <c r="BZ12" s="6" t="s">
        <v>205</v>
      </c>
      <c r="CB12" s="6" t="s">
        <v>401</v>
      </c>
      <c r="CE12" s="22" t="s">
        <v>498</v>
      </c>
      <c r="CF12" s="22" t="s">
        <v>498</v>
      </c>
      <c r="CG12" s="22" t="s">
        <v>498</v>
      </c>
      <c r="CH12" s="4" t="s">
        <v>431</v>
      </c>
      <c r="CI12" s="7">
        <v>46296</v>
      </c>
      <c r="CJ12" s="13" t="s">
        <v>432</v>
      </c>
    </row>
    <row r="13" spans="1:88" ht="96" x14ac:dyDescent="0.2">
      <c r="A13" s="3">
        <v>2026</v>
      </c>
      <c r="B13" s="7">
        <v>46204</v>
      </c>
      <c r="C13" s="7">
        <v>46295</v>
      </c>
      <c r="D13" s="3" t="s">
        <v>193</v>
      </c>
      <c r="E13" s="3" t="s">
        <v>201</v>
      </c>
      <c r="F13" s="3" t="s">
        <v>202</v>
      </c>
      <c r="G13" s="3">
        <v>54</v>
      </c>
      <c r="J13" s="3" t="s">
        <v>361</v>
      </c>
      <c r="O13" s="8" t="s">
        <v>438</v>
      </c>
      <c r="X13" s="9" t="s">
        <v>367</v>
      </c>
      <c r="Y13" s="10" t="s">
        <v>376</v>
      </c>
      <c r="Z13" s="10" t="s">
        <v>377</v>
      </c>
      <c r="AA13" s="3" t="s">
        <v>206</v>
      </c>
      <c r="AB13" s="3" t="s">
        <v>401</v>
      </c>
      <c r="AC13" s="9" t="s">
        <v>390</v>
      </c>
      <c r="AD13" s="4" t="s">
        <v>210</v>
      </c>
      <c r="AE13" s="9" t="s">
        <v>403</v>
      </c>
      <c r="AF13" s="11">
        <v>390</v>
      </c>
      <c r="AG13" s="3" t="s">
        <v>401</v>
      </c>
      <c r="AH13" s="4" t="s">
        <v>239</v>
      </c>
      <c r="AI13" s="9" t="s">
        <v>414</v>
      </c>
      <c r="AJ13" s="3">
        <v>10</v>
      </c>
      <c r="AK13" s="3" t="s">
        <v>425</v>
      </c>
      <c r="AL13" s="3">
        <v>10</v>
      </c>
      <c r="AM13" s="3" t="s">
        <v>425</v>
      </c>
      <c r="AN13" s="3">
        <v>9</v>
      </c>
      <c r="AO13" s="4" t="s">
        <v>280</v>
      </c>
      <c r="AP13" s="11">
        <v>28979</v>
      </c>
      <c r="AQ13" s="3" t="s">
        <v>401</v>
      </c>
      <c r="AR13" s="3" t="s">
        <v>401</v>
      </c>
      <c r="AS13" s="3" t="s">
        <v>401</v>
      </c>
      <c r="AT13" s="11" t="s">
        <v>401</v>
      </c>
      <c r="AU13" s="9" t="s">
        <v>401</v>
      </c>
      <c r="AV13" s="3" t="s">
        <v>427</v>
      </c>
      <c r="AW13" s="3" t="s">
        <v>427</v>
      </c>
      <c r="AX13" s="3" t="s">
        <v>427</v>
      </c>
      <c r="AY13" s="10">
        <v>59</v>
      </c>
      <c r="AZ13" s="7">
        <v>46205</v>
      </c>
      <c r="BA13" s="7">
        <v>46174</v>
      </c>
      <c r="BB13" s="7">
        <v>46203</v>
      </c>
      <c r="BC13" s="12">
        <v>118650</v>
      </c>
      <c r="BD13" s="12">
        <v>137634</v>
      </c>
      <c r="BG13" s="9" t="s">
        <v>428</v>
      </c>
      <c r="BH13" s="3" t="s">
        <v>401</v>
      </c>
      <c r="BI13" s="9" t="s">
        <v>429</v>
      </c>
      <c r="BJ13" s="8" t="s">
        <v>438</v>
      </c>
      <c r="BP13" s="3">
        <v>6</v>
      </c>
      <c r="BQ13" s="4">
        <v>6</v>
      </c>
      <c r="BR13" s="4" t="s">
        <v>305</v>
      </c>
      <c r="BS13" s="9" t="s">
        <v>430</v>
      </c>
      <c r="BT13" s="11" t="s">
        <v>401</v>
      </c>
      <c r="BU13" s="11" t="s">
        <v>401</v>
      </c>
      <c r="BV13" s="3" t="s">
        <v>401</v>
      </c>
      <c r="BX13" s="3" t="s">
        <v>401</v>
      </c>
      <c r="BZ13" s="6" t="s">
        <v>205</v>
      </c>
      <c r="CB13" s="6" t="s">
        <v>401</v>
      </c>
      <c r="CE13" s="22" t="s">
        <v>499</v>
      </c>
      <c r="CF13" s="22" t="s">
        <v>499</v>
      </c>
      <c r="CG13" s="22" t="s">
        <v>499</v>
      </c>
      <c r="CH13" s="4" t="s">
        <v>431</v>
      </c>
      <c r="CI13" s="7">
        <v>46296</v>
      </c>
      <c r="CJ13" s="13" t="s">
        <v>432</v>
      </c>
    </row>
    <row r="14" spans="1:88" ht="96" x14ac:dyDescent="0.2">
      <c r="A14" s="3">
        <v>2026</v>
      </c>
      <c r="B14" s="7">
        <v>46204</v>
      </c>
      <c r="C14" s="7">
        <v>46295</v>
      </c>
      <c r="D14" s="3" t="s">
        <v>193</v>
      </c>
      <c r="E14" s="3" t="s">
        <v>201</v>
      </c>
      <c r="F14" s="3" t="s">
        <v>202</v>
      </c>
      <c r="G14" s="3">
        <v>55</v>
      </c>
      <c r="J14" s="3" t="s">
        <v>361</v>
      </c>
      <c r="O14" s="8" t="s">
        <v>439</v>
      </c>
      <c r="X14" s="9" t="s">
        <v>367</v>
      </c>
      <c r="Y14" s="10" t="s">
        <v>376</v>
      </c>
      <c r="Z14" s="10" t="s">
        <v>377</v>
      </c>
      <c r="AA14" s="3" t="s">
        <v>206</v>
      </c>
      <c r="AB14" s="3" t="s">
        <v>401</v>
      </c>
      <c r="AC14" s="3" t="s">
        <v>390</v>
      </c>
      <c r="AD14" s="4" t="s">
        <v>210</v>
      </c>
      <c r="AE14" s="3" t="s">
        <v>403</v>
      </c>
      <c r="AF14" s="3">
        <v>390</v>
      </c>
      <c r="AG14" s="3" t="s">
        <v>401</v>
      </c>
      <c r="AH14" s="4" t="s">
        <v>239</v>
      </c>
      <c r="AI14" s="9" t="s">
        <v>414</v>
      </c>
      <c r="AJ14" s="3">
        <v>10</v>
      </c>
      <c r="AK14" s="3" t="s">
        <v>425</v>
      </c>
      <c r="AL14" s="3">
        <v>10</v>
      </c>
      <c r="AM14" s="3" t="s">
        <v>425</v>
      </c>
      <c r="AN14" s="3">
        <v>9</v>
      </c>
      <c r="AO14" s="4" t="s">
        <v>280</v>
      </c>
      <c r="AP14" s="11">
        <v>28979</v>
      </c>
      <c r="AQ14" s="3" t="s">
        <v>401</v>
      </c>
      <c r="AR14" s="3" t="s">
        <v>401</v>
      </c>
      <c r="AS14" s="3" t="s">
        <v>401</v>
      </c>
      <c r="AT14" s="11" t="s">
        <v>401</v>
      </c>
      <c r="AU14" s="9" t="s">
        <v>401</v>
      </c>
      <c r="AV14" s="3" t="s">
        <v>427</v>
      </c>
      <c r="AW14" s="3" t="s">
        <v>427</v>
      </c>
      <c r="AX14" s="3" t="s">
        <v>427</v>
      </c>
      <c r="AY14" s="3">
        <v>61</v>
      </c>
      <c r="AZ14" s="7">
        <v>46205</v>
      </c>
      <c r="BA14" s="7">
        <v>46174</v>
      </c>
      <c r="BB14" s="7">
        <v>46203</v>
      </c>
      <c r="BC14" s="12">
        <v>70915</v>
      </c>
      <c r="BD14" s="12">
        <v>82261.399999999994</v>
      </c>
      <c r="BG14" s="9" t="s">
        <v>428</v>
      </c>
      <c r="BH14" s="3" t="s">
        <v>401</v>
      </c>
      <c r="BI14" s="9" t="s">
        <v>429</v>
      </c>
      <c r="BJ14" s="8" t="s">
        <v>439</v>
      </c>
      <c r="BP14" s="4">
        <v>7</v>
      </c>
      <c r="BQ14" s="25">
        <v>7</v>
      </c>
      <c r="BR14" s="4" t="s">
        <v>305</v>
      </c>
      <c r="BS14" s="9" t="s">
        <v>430</v>
      </c>
      <c r="BT14" s="11" t="s">
        <v>401</v>
      </c>
      <c r="BU14" s="11" t="s">
        <v>401</v>
      </c>
      <c r="BV14" s="3" t="s">
        <v>401</v>
      </c>
      <c r="BX14" s="3" t="s">
        <v>401</v>
      </c>
      <c r="BZ14" s="6" t="s">
        <v>205</v>
      </c>
      <c r="CB14" s="6" t="s">
        <v>401</v>
      </c>
      <c r="CE14" s="22" t="s">
        <v>500</v>
      </c>
      <c r="CF14" s="22" t="s">
        <v>500</v>
      </c>
      <c r="CG14" s="22" t="s">
        <v>500</v>
      </c>
      <c r="CH14" s="4" t="s">
        <v>431</v>
      </c>
      <c r="CI14" s="7">
        <v>46296</v>
      </c>
      <c r="CJ14" s="13" t="s">
        <v>432</v>
      </c>
    </row>
    <row r="15" spans="1:88" ht="96" x14ac:dyDescent="0.2">
      <c r="A15" s="3">
        <v>2026</v>
      </c>
      <c r="B15" s="7">
        <v>46204</v>
      </c>
      <c r="C15" s="7">
        <v>46295</v>
      </c>
      <c r="D15" s="3" t="s">
        <v>193</v>
      </c>
      <c r="E15" s="3" t="s">
        <v>199</v>
      </c>
      <c r="F15" s="3" t="s">
        <v>202</v>
      </c>
      <c r="G15" s="3">
        <v>56</v>
      </c>
      <c r="J15" s="3" t="s">
        <v>361</v>
      </c>
      <c r="O15" s="8" t="s">
        <v>440</v>
      </c>
      <c r="X15" s="3" t="s">
        <v>401</v>
      </c>
      <c r="Y15" s="3" t="s">
        <v>401</v>
      </c>
      <c r="Z15" s="3" t="s">
        <v>401</v>
      </c>
      <c r="AA15" s="3"/>
      <c r="AB15" s="10" t="s">
        <v>370</v>
      </c>
      <c r="AC15" s="10" t="s">
        <v>393</v>
      </c>
      <c r="AD15" s="4" t="s">
        <v>213</v>
      </c>
      <c r="AE15" s="10" t="s">
        <v>407</v>
      </c>
      <c r="AF15" s="3">
        <v>462</v>
      </c>
      <c r="AG15" s="11" t="s">
        <v>401</v>
      </c>
      <c r="AH15" s="4" t="s">
        <v>239</v>
      </c>
      <c r="AI15" s="10" t="s">
        <v>417</v>
      </c>
      <c r="AJ15" s="3">
        <v>2</v>
      </c>
      <c r="AK15" s="10" t="s">
        <v>424</v>
      </c>
      <c r="AL15" s="3">
        <v>2</v>
      </c>
      <c r="AM15" s="10" t="s">
        <v>424</v>
      </c>
      <c r="AN15" s="3">
        <v>9</v>
      </c>
      <c r="AO15" s="4" t="s">
        <v>280</v>
      </c>
      <c r="AP15" s="3">
        <v>28090</v>
      </c>
      <c r="AQ15" s="3" t="s">
        <v>401</v>
      </c>
      <c r="AR15" s="3" t="s">
        <v>401</v>
      </c>
      <c r="AS15" s="3" t="s">
        <v>401</v>
      </c>
      <c r="AT15" s="11" t="s">
        <v>401</v>
      </c>
      <c r="AU15" s="9" t="s">
        <v>401</v>
      </c>
      <c r="AV15" s="3" t="s">
        <v>427</v>
      </c>
      <c r="AW15" s="3" t="s">
        <v>427</v>
      </c>
      <c r="AX15" s="3" t="s">
        <v>427</v>
      </c>
      <c r="AY15" s="10">
        <v>72033</v>
      </c>
      <c r="AZ15" s="7">
        <v>46212</v>
      </c>
      <c r="BA15" s="7">
        <v>46204</v>
      </c>
      <c r="BB15" s="7">
        <v>46234</v>
      </c>
      <c r="BC15" s="12">
        <v>4979</v>
      </c>
      <c r="BD15" s="12">
        <v>5775.64</v>
      </c>
      <c r="BG15" s="9" t="s">
        <v>428</v>
      </c>
      <c r="BH15" s="3" t="s">
        <v>401</v>
      </c>
      <c r="BI15" s="9" t="s">
        <v>429</v>
      </c>
      <c r="BJ15" s="8" t="s">
        <v>440</v>
      </c>
      <c r="BP15" s="3">
        <v>8</v>
      </c>
      <c r="BQ15" s="4">
        <v>8</v>
      </c>
      <c r="BR15" s="4" t="s">
        <v>305</v>
      </c>
      <c r="BS15" s="9" t="s">
        <v>430</v>
      </c>
      <c r="BT15" s="11" t="s">
        <v>401</v>
      </c>
      <c r="BU15" s="11" t="s">
        <v>401</v>
      </c>
      <c r="BV15" s="3" t="s">
        <v>401</v>
      </c>
      <c r="BX15" s="3" t="s">
        <v>401</v>
      </c>
      <c r="BZ15" s="6" t="s">
        <v>205</v>
      </c>
      <c r="CB15" s="6" t="s">
        <v>401</v>
      </c>
      <c r="CE15" s="22" t="s">
        <v>501</v>
      </c>
      <c r="CF15" s="22" t="s">
        <v>501</v>
      </c>
      <c r="CG15" s="22" t="s">
        <v>501</v>
      </c>
      <c r="CH15" s="4" t="s">
        <v>431</v>
      </c>
      <c r="CI15" s="7">
        <v>46296</v>
      </c>
      <c r="CJ15" s="13" t="s">
        <v>432</v>
      </c>
    </row>
    <row r="16" spans="1:88" ht="112" x14ac:dyDescent="0.2">
      <c r="A16" s="3">
        <v>2026</v>
      </c>
      <c r="B16" s="7">
        <v>46204</v>
      </c>
      <c r="C16" s="7">
        <v>46295</v>
      </c>
      <c r="D16" s="3" t="s">
        <v>193</v>
      </c>
      <c r="E16" s="3" t="s">
        <v>201</v>
      </c>
      <c r="F16" s="3" t="s">
        <v>202</v>
      </c>
      <c r="G16" s="3">
        <v>57</v>
      </c>
      <c r="J16" s="3" t="s">
        <v>361</v>
      </c>
      <c r="O16" s="8" t="s">
        <v>441</v>
      </c>
      <c r="X16" s="3" t="s">
        <v>401</v>
      </c>
      <c r="Y16" s="3" t="s">
        <v>401</v>
      </c>
      <c r="Z16" s="3" t="s">
        <v>401</v>
      </c>
      <c r="AA16" s="3"/>
      <c r="AB16" s="3" t="s">
        <v>368</v>
      </c>
      <c r="AC16" s="3" t="s">
        <v>391</v>
      </c>
      <c r="AD16" s="4" t="s">
        <v>210</v>
      </c>
      <c r="AE16" s="3" t="s">
        <v>404</v>
      </c>
      <c r="AF16" s="3">
        <v>35</v>
      </c>
      <c r="AG16" s="3" t="s">
        <v>405</v>
      </c>
      <c r="AH16" s="4" t="s">
        <v>239</v>
      </c>
      <c r="AI16" s="3" t="s">
        <v>422</v>
      </c>
      <c r="AJ16" s="3">
        <v>2</v>
      </c>
      <c r="AK16" s="10" t="s">
        <v>424</v>
      </c>
      <c r="AL16" s="3">
        <v>2</v>
      </c>
      <c r="AM16" s="10" t="s">
        <v>424</v>
      </c>
      <c r="AN16" s="3">
        <v>9</v>
      </c>
      <c r="AO16" s="4" t="s">
        <v>280</v>
      </c>
      <c r="AP16" s="3">
        <v>28016</v>
      </c>
      <c r="AQ16" s="3" t="s">
        <v>401</v>
      </c>
      <c r="AR16" s="3" t="s">
        <v>401</v>
      </c>
      <c r="AS16" s="3" t="s">
        <v>401</v>
      </c>
      <c r="AT16" s="11" t="s">
        <v>401</v>
      </c>
      <c r="AU16" s="9" t="s">
        <v>401</v>
      </c>
      <c r="AV16" s="3" t="s">
        <v>427</v>
      </c>
      <c r="AW16" s="3" t="s">
        <v>427</v>
      </c>
      <c r="AX16" s="3" t="s">
        <v>427</v>
      </c>
      <c r="AY16" s="3" t="s">
        <v>477</v>
      </c>
      <c r="AZ16" s="7">
        <v>46206</v>
      </c>
      <c r="BA16" s="7">
        <v>46174</v>
      </c>
      <c r="BB16" s="7">
        <v>46203</v>
      </c>
      <c r="BC16" s="12">
        <v>2106.3000000000002</v>
      </c>
      <c r="BD16" s="12">
        <v>2443.31</v>
      </c>
      <c r="BG16" s="9" t="s">
        <v>428</v>
      </c>
      <c r="BH16" s="3" t="s">
        <v>401</v>
      </c>
      <c r="BI16" s="9" t="s">
        <v>429</v>
      </c>
      <c r="BJ16" s="8" t="s">
        <v>441</v>
      </c>
      <c r="BP16" s="3">
        <v>9</v>
      </c>
      <c r="BQ16" s="25">
        <v>9</v>
      </c>
      <c r="BR16" s="4" t="s">
        <v>305</v>
      </c>
      <c r="BS16" s="9" t="s">
        <v>430</v>
      </c>
      <c r="BT16" s="11" t="s">
        <v>401</v>
      </c>
      <c r="BU16" s="11" t="s">
        <v>401</v>
      </c>
      <c r="BV16" s="3" t="s">
        <v>401</v>
      </c>
      <c r="BX16" s="3" t="s">
        <v>401</v>
      </c>
      <c r="BZ16" s="6" t="s">
        <v>205</v>
      </c>
      <c r="CB16" s="6" t="s">
        <v>401</v>
      </c>
      <c r="CE16" s="22" t="s">
        <v>502</v>
      </c>
      <c r="CF16" s="22" t="s">
        <v>502</v>
      </c>
      <c r="CG16" s="22" t="s">
        <v>502</v>
      </c>
      <c r="CH16" s="4" t="s">
        <v>431</v>
      </c>
      <c r="CI16" s="7">
        <v>46296</v>
      </c>
      <c r="CJ16" s="13" t="s">
        <v>432</v>
      </c>
    </row>
    <row r="17" spans="1:88" ht="96" x14ac:dyDescent="0.2">
      <c r="A17" s="3">
        <v>2026</v>
      </c>
      <c r="B17" s="7">
        <v>46204</v>
      </c>
      <c r="C17" s="7">
        <v>46295</v>
      </c>
      <c r="D17" s="3" t="s">
        <v>193</v>
      </c>
      <c r="E17" s="3" t="s">
        <v>201</v>
      </c>
      <c r="F17" s="3" t="s">
        <v>202</v>
      </c>
      <c r="G17" s="3">
        <v>58</v>
      </c>
      <c r="J17" s="3" t="s">
        <v>361</v>
      </c>
      <c r="O17" s="8" t="s">
        <v>442</v>
      </c>
      <c r="X17" s="3" t="s">
        <v>373</v>
      </c>
      <c r="Y17" s="3" t="s">
        <v>382</v>
      </c>
      <c r="Z17" s="3" t="s">
        <v>383</v>
      </c>
      <c r="AA17" s="3" t="s">
        <v>207</v>
      </c>
      <c r="AB17" s="3" t="s">
        <v>401</v>
      </c>
      <c r="AC17" s="3" t="s">
        <v>397</v>
      </c>
      <c r="AD17" s="4" t="s">
        <v>213</v>
      </c>
      <c r="AE17" s="3" t="s">
        <v>472</v>
      </c>
      <c r="AF17" s="3">
        <v>112</v>
      </c>
      <c r="AG17" s="3" t="s">
        <v>401</v>
      </c>
      <c r="AH17" s="4" t="s">
        <v>239</v>
      </c>
      <c r="AI17" s="3" t="s">
        <v>420</v>
      </c>
      <c r="AJ17" s="3">
        <v>5</v>
      </c>
      <c r="AK17" s="10" t="s">
        <v>475</v>
      </c>
      <c r="AL17" s="3">
        <v>5</v>
      </c>
      <c r="AM17" s="10" t="s">
        <v>475</v>
      </c>
      <c r="AN17" s="3">
        <v>9</v>
      </c>
      <c r="AO17" s="4" t="s">
        <v>280</v>
      </c>
      <c r="AP17" s="3">
        <v>28500</v>
      </c>
      <c r="AQ17" s="3" t="s">
        <v>401</v>
      </c>
      <c r="AR17" s="3" t="s">
        <v>401</v>
      </c>
      <c r="AS17" s="3" t="s">
        <v>401</v>
      </c>
      <c r="AT17" s="11" t="s">
        <v>401</v>
      </c>
      <c r="AU17" s="9" t="s">
        <v>401</v>
      </c>
      <c r="AV17" s="3" t="s">
        <v>427</v>
      </c>
      <c r="AW17" s="3" t="s">
        <v>427</v>
      </c>
      <c r="AX17" s="3" t="s">
        <v>427</v>
      </c>
      <c r="AY17" s="3">
        <v>4378</v>
      </c>
      <c r="AZ17" s="7">
        <v>46205</v>
      </c>
      <c r="BA17" s="7">
        <v>46174</v>
      </c>
      <c r="BB17" s="7">
        <v>46203</v>
      </c>
      <c r="BC17" s="12">
        <v>1674</v>
      </c>
      <c r="BD17" s="12">
        <v>1674</v>
      </c>
      <c r="BG17" s="9" t="s">
        <v>428</v>
      </c>
      <c r="BH17" s="3" t="s">
        <v>401</v>
      </c>
      <c r="BI17" s="9" t="s">
        <v>429</v>
      </c>
      <c r="BJ17" s="8" t="s">
        <v>442</v>
      </c>
      <c r="BP17" s="3">
        <v>10</v>
      </c>
      <c r="BQ17" s="4">
        <v>10</v>
      </c>
      <c r="BR17" s="4" t="s">
        <v>305</v>
      </c>
      <c r="BS17" s="9" t="s">
        <v>430</v>
      </c>
      <c r="BT17" s="11" t="s">
        <v>401</v>
      </c>
      <c r="BU17" s="11" t="s">
        <v>401</v>
      </c>
      <c r="BV17" s="3" t="s">
        <v>401</v>
      </c>
      <c r="BX17" s="3" t="s">
        <v>401</v>
      </c>
      <c r="BZ17" s="6" t="s">
        <v>205</v>
      </c>
      <c r="CB17" s="6" t="s">
        <v>401</v>
      </c>
      <c r="CE17" s="22" t="s">
        <v>503</v>
      </c>
      <c r="CF17" s="22" t="s">
        <v>503</v>
      </c>
      <c r="CG17" s="22" t="s">
        <v>503</v>
      </c>
      <c r="CH17" s="4" t="s">
        <v>431</v>
      </c>
      <c r="CI17" s="7">
        <v>46296</v>
      </c>
      <c r="CJ17" s="13" t="s">
        <v>432</v>
      </c>
    </row>
    <row r="18" spans="1:88" ht="96" x14ac:dyDescent="0.2">
      <c r="A18" s="3">
        <v>2026</v>
      </c>
      <c r="B18" s="7">
        <v>46204</v>
      </c>
      <c r="C18" s="7">
        <v>46295</v>
      </c>
      <c r="D18" s="3" t="s">
        <v>193</v>
      </c>
      <c r="E18" s="3" t="s">
        <v>201</v>
      </c>
      <c r="F18" s="3" t="s">
        <v>202</v>
      </c>
      <c r="G18" s="3">
        <v>59</v>
      </c>
      <c r="J18" s="3" t="s">
        <v>361</v>
      </c>
      <c r="O18" s="8" t="s">
        <v>443</v>
      </c>
      <c r="X18" s="9" t="s">
        <v>369</v>
      </c>
      <c r="Y18" s="11" t="s">
        <v>378</v>
      </c>
      <c r="Z18" s="11" t="s">
        <v>379</v>
      </c>
      <c r="AA18" s="3" t="s">
        <v>207</v>
      </c>
      <c r="AB18" s="3" t="s">
        <v>401</v>
      </c>
      <c r="AC18" s="10" t="s">
        <v>392</v>
      </c>
      <c r="AD18" s="4" t="s">
        <v>210</v>
      </c>
      <c r="AE18" s="10" t="s">
        <v>406</v>
      </c>
      <c r="AF18" s="3">
        <v>523</v>
      </c>
      <c r="AG18" s="3" t="s">
        <v>401</v>
      </c>
      <c r="AH18" s="4" t="s">
        <v>239</v>
      </c>
      <c r="AI18" s="10" t="s">
        <v>416</v>
      </c>
      <c r="AJ18" s="3">
        <v>2</v>
      </c>
      <c r="AK18" s="10" t="s">
        <v>424</v>
      </c>
      <c r="AL18" s="3">
        <v>2</v>
      </c>
      <c r="AM18" s="10" t="s">
        <v>424</v>
      </c>
      <c r="AN18" s="3">
        <v>9</v>
      </c>
      <c r="AO18" s="4" t="s">
        <v>280</v>
      </c>
      <c r="AP18" s="3">
        <v>28000</v>
      </c>
      <c r="AQ18" s="3" t="s">
        <v>401</v>
      </c>
      <c r="AR18" s="3" t="s">
        <v>401</v>
      </c>
      <c r="AS18" s="3" t="s">
        <v>401</v>
      </c>
      <c r="AT18" s="11" t="s">
        <v>401</v>
      </c>
      <c r="AU18" s="9" t="s">
        <v>401</v>
      </c>
      <c r="AV18" s="3" t="s">
        <v>427</v>
      </c>
      <c r="AW18" s="3" t="s">
        <v>427</v>
      </c>
      <c r="AX18" s="3" t="s">
        <v>427</v>
      </c>
      <c r="AY18" s="10" t="s">
        <v>478</v>
      </c>
      <c r="AZ18" s="7">
        <v>46210</v>
      </c>
      <c r="BA18" s="7">
        <v>46174</v>
      </c>
      <c r="BB18" s="7">
        <v>46203</v>
      </c>
      <c r="BC18" s="12">
        <v>7497.9</v>
      </c>
      <c r="BD18" s="12">
        <v>8697.56</v>
      </c>
      <c r="BG18" s="9" t="s">
        <v>428</v>
      </c>
      <c r="BH18" s="3" t="s">
        <v>401</v>
      </c>
      <c r="BI18" s="9" t="s">
        <v>429</v>
      </c>
      <c r="BJ18" s="8" t="s">
        <v>443</v>
      </c>
      <c r="BP18" s="4">
        <v>11</v>
      </c>
      <c r="BQ18" s="25">
        <v>11</v>
      </c>
      <c r="BR18" s="4" t="s">
        <v>305</v>
      </c>
      <c r="BS18" s="9" t="s">
        <v>430</v>
      </c>
      <c r="BT18" s="11" t="s">
        <v>401</v>
      </c>
      <c r="BU18" s="11" t="s">
        <v>401</v>
      </c>
      <c r="BV18" s="3" t="s">
        <v>401</v>
      </c>
      <c r="BX18" s="3" t="s">
        <v>401</v>
      </c>
      <c r="BZ18" s="6" t="s">
        <v>205</v>
      </c>
      <c r="CB18" s="6" t="s">
        <v>401</v>
      </c>
      <c r="CE18" s="22" t="s">
        <v>504</v>
      </c>
      <c r="CF18" s="22" t="s">
        <v>504</v>
      </c>
      <c r="CG18" s="22" t="s">
        <v>504</v>
      </c>
      <c r="CH18" s="4" t="s">
        <v>431</v>
      </c>
      <c r="CI18" s="7">
        <v>46296</v>
      </c>
      <c r="CJ18" s="13" t="s">
        <v>432</v>
      </c>
    </row>
    <row r="19" spans="1:88" ht="96" x14ac:dyDescent="0.2">
      <c r="A19" s="3">
        <v>2026</v>
      </c>
      <c r="B19" s="7">
        <v>46204</v>
      </c>
      <c r="C19" s="7">
        <v>46295</v>
      </c>
      <c r="D19" s="3" t="s">
        <v>193</v>
      </c>
      <c r="E19" s="3" t="s">
        <v>199</v>
      </c>
      <c r="F19" s="3" t="s">
        <v>202</v>
      </c>
      <c r="G19" s="3">
        <v>60</v>
      </c>
      <c r="J19" s="3" t="s">
        <v>361</v>
      </c>
      <c r="O19" s="8" t="s">
        <v>444</v>
      </c>
      <c r="X19" s="3" t="s">
        <v>401</v>
      </c>
      <c r="Y19" s="3" t="s">
        <v>401</v>
      </c>
      <c r="Z19" s="3" t="s">
        <v>401</v>
      </c>
      <c r="AA19" s="3"/>
      <c r="AB19" s="10" t="s">
        <v>372</v>
      </c>
      <c r="AC19" s="10" t="s">
        <v>396</v>
      </c>
      <c r="AD19" s="4" t="s">
        <v>210</v>
      </c>
      <c r="AE19" s="10" t="s">
        <v>409</v>
      </c>
      <c r="AF19" s="3">
        <v>350</v>
      </c>
      <c r="AG19" s="11" t="s">
        <v>401</v>
      </c>
      <c r="AH19" s="4" t="s">
        <v>239</v>
      </c>
      <c r="AI19" s="10" t="s">
        <v>419</v>
      </c>
      <c r="AJ19" s="3">
        <v>2</v>
      </c>
      <c r="AK19" s="10" t="s">
        <v>424</v>
      </c>
      <c r="AL19" s="3">
        <v>2</v>
      </c>
      <c r="AM19" s="10" t="s">
        <v>424</v>
      </c>
      <c r="AN19" s="3">
        <v>9</v>
      </c>
      <c r="AO19" s="4" t="s">
        <v>280</v>
      </c>
      <c r="AP19" s="3">
        <v>28030</v>
      </c>
      <c r="AQ19" s="3" t="s">
        <v>401</v>
      </c>
      <c r="AR19" s="3" t="s">
        <v>401</v>
      </c>
      <c r="AS19" s="3" t="s">
        <v>401</v>
      </c>
      <c r="AT19" s="11" t="s">
        <v>401</v>
      </c>
      <c r="AU19" s="9" t="s">
        <v>401</v>
      </c>
      <c r="AV19" s="3" t="s">
        <v>427</v>
      </c>
      <c r="AW19" s="3" t="s">
        <v>427</v>
      </c>
      <c r="AX19" s="3" t="s">
        <v>427</v>
      </c>
      <c r="AY19" s="9" t="s">
        <v>479</v>
      </c>
      <c r="AZ19" s="7">
        <v>46212</v>
      </c>
      <c r="BA19" s="7">
        <v>46204</v>
      </c>
      <c r="BB19" s="7">
        <v>46234</v>
      </c>
      <c r="BC19" s="12">
        <v>2189.88</v>
      </c>
      <c r="BD19" s="12">
        <v>2540.27</v>
      </c>
      <c r="BG19" s="9" t="s">
        <v>428</v>
      </c>
      <c r="BH19" s="3" t="s">
        <v>401</v>
      </c>
      <c r="BI19" s="9" t="s">
        <v>429</v>
      </c>
      <c r="BJ19" s="8" t="s">
        <v>444</v>
      </c>
      <c r="BP19" s="3">
        <v>12</v>
      </c>
      <c r="BQ19" s="4">
        <v>12</v>
      </c>
      <c r="BR19" s="4" t="s">
        <v>305</v>
      </c>
      <c r="BS19" s="9" t="s">
        <v>430</v>
      </c>
      <c r="BT19" s="11" t="s">
        <v>401</v>
      </c>
      <c r="BU19" s="11" t="s">
        <v>401</v>
      </c>
      <c r="BV19" s="3" t="s">
        <v>401</v>
      </c>
      <c r="BX19" s="3" t="s">
        <v>401</v>
      </c>
      <c r="BZ19" s="6" t="s">
        <v>205</v>
      </c>
      <c r="CB19" s="6" t="s">
        <v>401</v>
      </c>
      <c r="CE19" s="22" t="s">
        <v>505</v>
      </c>
      <c r="CF19" s="22" t="s">
        <v>505</v>
      </c>
      <c r="CG19" s="22" t="s">
        <v>505</v>
      </c>
      <c r="CH19" s="4" t="s">
        <v>431</v>
      </c>
      <c r="CI19" s="7">
        <v>46296</v>
      </c>
      <c r="CJ19" s="13" t="s">
        <v>432</v>
      </c>
    </row>
    <row r="20" spans="1:88" ht="96" x14ac:dyDescent="0.2">
      <c r="A20" s="3">
        <v>2026</v>
      </c>
      <c r="B20" s="7">
        <v>46204</v>
      </c>
      <c r="C20" s="7">
        <v>46295</v>
      </c>
      <c r="D20" s="3" t="s">
        <v>193</v>
      </c>
      <c r="E20" s="3" t="s">
        <v>201</v>
      </c>
      <c r="F20" s="3" t="s">
        <v>202</v>
      </c>
      <c r="G20" s="3">
        <v>61</v>
      </c>
      <c r="J20" s="3" t="s">
        <v>361</v>
      </c>
      <c r="O20" s="8" t="s">
        <v>445</v>
      </c>
      <c r="X20" s="11" t="s">
        <v>371</v>
      </c>
      <c r="Y20" s="10" t="s">
        <v>380</v>
      </c>
      <c r="Z20" s="10" t="s">
        <v>381</v>
      </c>
      <c r="AA20" s="3" t="s">
        <v>207</v>
      </c>
      <c r="AB20" s="3" t="s">
        <v>401</v>
      </c>
      <c r="AC20" s="9" t="s">
        <v>394</v>
      </c>
      <c r="AD20" s="4" t="s">
        <v>210</v>
      </c>
      <c r="AE20" s="9" t="s">
        <v>408</v>
      </c>
      <c r="AF20" s="11">
        <v>1021</v>
      </c>
      <c r="AG20" s="11" t="s">
        <v>401</v>
      </c>
      <c r="AH20" s="4" t="s">
        <v>239</v>
      </c>
      <c r="AI20" s="9" t="s">
        <v>418</v>
      </c>
      <c r="AJ20" s="3">
        <v>10</v>
      </c>
      <c r="AK20" s="3" t="s">
        <v>425</v>
      </c>
      <c r="AL20" s="3">
        <v>10</v>
      </c>
      <c r="AM20" s="3" t="s">
        <v>425</v>
      </c>
      <c r="AN20" s="3">
        <v>9</v>
      </c>
      <c r="AO20" s="4" t="s">
        <v>280</v>
      </c>
      <c r="AP20" s="11">
        <v>28970</v>
      </c>
      <c r="AQ20" s="3" t="s">
        <v>401</v>
      </c>
      <c r="AR20" s="3" t="s">
        <v>401</v>
      </c>
      <c r="AS20" s="3" t="s">
        <v>401</v>
      </c>
      <c r="AT20" s="11" t="s">
        <v>401</v>
      </c>
      <c r="AU20" s="9" t="s">
        <v>401</v>
      </c>
      <c r="AV20" s="3" t="s">
        <v>427</v>
      </c>
      <c r="AW20" s="3" t="s">
        <v>427</v>
      </c>
      <c r="AX20" s="3" t="s">
        <v>427</v>
      </c>
      <c r="AY20" s="10" t="s">
        <v>480</v>
      </c>
      <c r="AZ20" s="7">
        <v>46212</v>
      </c>
      <c r="BA20" s="7">
        <v>46226</v>
      </c>
      <c r="BB20" s="7">
        <v>46226</v>
      </c>
      <c r="BC20" s="12">
        <v>4317.47</v>
      </c>
      <c r="BD20" s="12">
        <v>5008.26</v>
      </c>
      <c r="BG20" s="9" t="s">
        <v>428</v>
      </c>
      <c r="BH20" s="3" t="s">
        <v>401</v>
      </c>
      <c r="BI20" s="9" t="s">
        <v>429</v>
      </c>
      <c r="BJ20" s="8" t="s">
        <v>493</v>
      </c>
      <c r="BP20" s="3">
        <v>13</v>
      </c>
      <c r="BQ20" s="25">
        <v>13</v>
      </c>
      <c r="BR20" s="4" t="s">
        <v>305</v>
      </c>
      <c r="BS20" s="9" t="s">
        <v>430</v>
      </c>
      <c r="BT20" s="11" t="s">
        <v>401</v>
      </c>
      <c r="BU20" s="11" t="s">
        <v>401</v>
      </c>
      <c r="BV20" s="3" t="s">
        <v>401</v>
      </c>
      <c r="BX20" s="3" t="s">
        <v>401</v>
      </c>
      <c r="BZ20" s="6" t="s">
        <v>205</v>
      </c>
      <c r="CB20" s="6" t="s">
        <v>401</v>
      </c>
      <c r="CE20" s="22" t="s">
        <v>506</v>
      </c>
      <c r="CF20" s="22" t="s">
        <v>506</v>
      </c>
      <c r="CG20" s="22" t="s">
        <v>506</v>
      </c>
      <c r="CH20" s="4" t="s">
        <v>431</v>
      </c>
      <c r="CI20" s="7">
        <v>46296</v>
      </c>
      <c r="CJ20" s="13" t="s">
        <v>432</v>
      </c>
    </row>
    <row r="21" spans="1:88" ht="96" x14ac:dyDescent="0.2">
      <c r="A21" s="3">
        <v>2026</v>
      </c>
      <c r="B21" s="7">
        <v>46204</v>
      </c>
      <c r="C21" s="7">
        <v>46295</v>
      </c>
      <c r="D21" s="3" t="s">
        <v>193</v>
      </c>
      <c r="E21" s="3" t="s">
        <v>199</v>
      </c>
      <c r="F21" s="3" t="s">
        <v>202</v>
      </c>
      <c r="G21" s="3">
        <v>62</v>
      </c>
      <c r="J21" s="3" t="s">
        <v>361</v>
      </c>
      <c r="O21" s="8" t="s">
        <v>440</v>
      </c>
      <c r="X21" s="3" t="s">
        <v>401</v>
      </c>
      <c r="Y21" s="3" t="s">
        <v>401</v>
      </c>
      <c r="Z21" s="3" t="s">
        <v>401</v>
      </c>
      <c r="AA21" s="3"/>
      <c r="AB21" s="3" t="s">
        <v>370</v>
      </c>
      <c r="AC21" s="3" t="s">
        <v>393</v>
      </c>
      <c r="AD21" s="4" t="s">
        <v>213</v>
      </c>
      <c r="AE21" s="3" t="s">
        <v>407</v>
      </c>
      <c r="AF21" s="3">
        <v>462</v>
      </c>
      <c r="AG21" s="3" t="s">
        <v>401</v>
      </c>
      <c r="AH21" s="4" t="s">
        <v>239</v>
      </c>
      <c r="AI21" s="3" t="s">
        <v>417</v>
      </c>
      <c r="AJ21" s="3">
        <v>2</v>
      </c>
      <c r="AK21" s="10" t="s">
        <v>424</v>
      </c>
      <c r="AL21" s="3">
        <v>2</v>
      </c>
      <c r="AM21" s="10" t="s">
        <v>424</v>
      </c>
      <c r="AN21" s="3">
        <v>9</v>
      </c>
      <c r="AO21" s="4" t="s">
        <v>280</v>
      </c>
      <c r="AP21" s="3">
        <v>28090</v>
      </c>
      <c r="AQ21" s="3" t="s">
        <v>401</v>
      </c>
      <c r="AR21" s="3" t="s">
        <v>401</v>
      </c>
      <c r="AS21" s="3" t="s">
        <v>401</v>
      </c>
      <c r="AT21" s="11" t="s">
        <v>401</v>
      </c>
      <c r="AU21" s="9" t="s">
        <v>401</v>
      </c>
      <c r="AV21" s="3" t="s">
        <v>427</v>
      </c>
      <c r="AW21" s="3" t="s">
        <v>427</v>
      </c>
      <c r="AX21" s="3" t="s">
        <v>427</v>
      </c>
      <c r="AY21" s="3">
        <v>72080</v>
      </c>
      <c r="AZ21" s="7">
        <v>46219</v>
      </c>
      <c r="BA21" s="7">
        <v>46204</v>
      </c>
      <c r="BB21" s="7">
        <v>46234</v>
      </c>
      <c r="BC21" s="12">
        <v>5491</v>
      </c>
      <c r="BD21" s="12">
        <v>6369.56</v>
      </c>
      <c r="BG21" s="9" t="s">
        <v>428</v>
      </c>
      <c r="BH21" s="3" t="s">
        <v>401</v>
      </c>
      <c r="BI21" s="9" t="s">
        <v>429</v>
      </c>
      <c r="BJ21" s="8" t="s">
        <v>440</v>
      </c>
      <c r="BP21" s="3">
        <v>14</v>
      </c>
      <c r="BQ21" s="4">
        <v>14</v>
      </c>
      <c r="BR21" s="4" t="s">
        <v>305</v>
      </c>
      <c r="BS21" s="9" t="s">
        <v>430</v>
      </c>
      <c r="BT21" s="11" t="s">
        <v>401</v>
      </c>
      <c r="BU21" s="11" t="s">
        <v>401</v>
      </c>
      <c r="BV21" s="3" t="s">
        <v>401</v>
      </c>
      <c r="BX21" s="3" t="s">
        <v>401</v>
      </c>
      <c r="BZ21" s="6" t="s">
        <v>205</v>
      </c>
      <c r="CB21" s="6" t="s">
        <v>401</v>
      </c>
      <c r="CE21" s="22" t="s">
        <v>507</v>
      </c>
      <c r="CF21" s="22" t="s">
        <v>507</v>
      </c>
      <c r="CG21" s="22" t="s">
        <v>507</v>
      </c>
      <c r="CH21" s="4" t="s">
        <v>431</v>
      </c>
      <c r="CI21" s="7">
        <v>46296</v>
      </c>
      <c r="CJ21" s="13" t="s">
        <v>432</v>
      </c>
    </row>
    <row r="22" spans="1:88" ht="112" x14ac:dyDescent="0.2">
      <c r="A22" s="3">
        <v>2026</v>
      </c>
      <c r="B22" s="7">
        <v>46204</v>
      </c>
      <c r="C22" s="7">
        <v>46295</v>
      </c>
      <c r="D22" s="3" t="s">
        <v>193</v>
      </c>
      <c r="E22" s="3" t="s">
        <v>201</v>
      </c>
      <c r="F22" s="3" t="s">
        <v>202</v>
      </c>
      <c r="G22" s="3">
        <v>64</v>
      </c>
      <c r="J22" s="3" t="s">
        <v>361</v>
      </c>
      <c r="O22" s="8" t="s">
        <v>446</v>
      </c>
      <c r="X22" s="11" t="s">
        <v>371</v>
      </c>
      <c r="Y22" s="10" t="s">
        <v>380</v>
      </c>
      <c r="Z22" s="10" t="s">
        <v>381</v>
      </c>
      <c r="AA22" s="3" t="s">
        <v>207</v>
      </c>
      <c r="AB22" s="3" t="s">
        <v>401</v>
      </c>
      <c r="AC22" s="9" t="s">
        <v>394</v>
      </c>
      <c r="AD22" s="4" t="s">
        <v>210</v>
      </c>
      <c r="AE22" s="9" t="s">
        <v>408</v>
      </c>
      <c r="AF22" s="11">
        <v>1021</v>
      </c>
      <c r="AG22" s="11" t="s">
        <v>401</v>
      </c>
      <c r="AH22" s="4" t="s">
        <v>239</v>
      </c>
      <c r="AI22" s="9" t="s">
        <v>418</v>
      </c>
      <c r="AJ22" s="3">
        <v>10</v>
      </c>
      <c r="AK22" s="3" t="s">
        <v>425</v>
      </c>
      <c r="AL22" s="3">
        <v>10</v>
      </c>
      <c r="AM22" s="3" t="s">
        <v>425</v>
      </c>
      <c r="AN22" s="3">
        <v>9</v>
      </c>
      <c r="AO22" s="4" t="s">
        <v>280</v>
      </c>
      <c r="AP22" s="11">
        <v>28970</v>
      </c>
      <c r="AQ22" s="3" t="s">
        <v>401</v>
      </c>
      <c r="AR22" s="3" t="s">
        <v>401</v>
      </c>
      <c r="AS22" s="3" t="s">
        <v>401</v>
      </c>
      <c r="AT22" s="11" t="s">
        <v>401</v>
      </c>
      <c r="AU22" s="9" t="s">
        <v>401</v>
      </c>
      <c r="AV22" s="3" t="s">
        <v>427</v>
      </c>
      <c r="AW22" s="3" t="s">
        <v>427</v>
      </c>
      <c r="AX22" s="3" t="s">
        <v>427</v>
      </c>
      <c r="AY22" s="10" t="s">
        <v>481</v>
      </c>
      <c r="AZ22" s="7">
        <v>46248</v>
      </c>
      <c r="BA22" s="7">
        <v>46248</v>
      </c>
      <c r="BB22" s="7">
        <v>46248</v>
      </c>
      <c r="BC22" s="12">
        <v>4756.8</v>
      </c>
      <c r="BD22" s="12">
        <v>5517.89</v>
      </c>
      <c r="BG22" s="9" t="s">
        <v>428</v>
      </c>
      <c r="BH22" s="3" t="s">
        <v>401</v>
      </c>
      <c r="BI22" s="9" t="s">
        <v>429</v>
      </c>
      <c r="BJ22" s="8" t="s">
        <v>446</v>
      </c>
      <c r="BP22" s="4">
        <v>15</v>
      </c>
      <c r="BQ22" s="25">
        <v>15</v>
      </c>
      <c r="BR22" s="4" t="s">
        <v>305</v>
      </c>
      <c r="BS22" s="9" t="s">
        <v>430</v>
      </c>
      <c r="BT22" s="11" t="s">
        <v>401</v>
      </c>
      <c r="BU22" s="11" t="s">
        <v>401</v>
      </c>
      <c r="BV22" s="3" t="s">
        <v>401</v>
      </c>
      <c r="BX22" s="3" t="s">
        <v>401</v>
      </c>
      <c r="BZ22" s="6" t="s">
        <v>205</v>
      </c>
      <c r="CB22" s="6" t="s">
        <v>401</v>
      </c>
      <c r="CE22" s="22" t="s">
        <v>508</v>
      </c>
      <c r="CF22" s="22" t="s">
        <v>508</v>
      </c>
      <c r="CG22" s="22" t="s">
        <v>508</v>
      </c>
      <c r="CH22" s="4" t="s">
        <v>431</v>
      </c>
      <c r="CI22" s="7">
        <v>46296</v>
      </c>
      <c r="CJ22" s="13" t="s">
        <v>432</v>
      </c>
    </row>
    <row r="23" spans="1:88" ht="96" x14ac:dyDescent="0.2">
      <c r="A23" s="3">
        <v>2026</v>
      </c>
      <c r="B23" s="7">
        <v>46204</v>
      </c>
      <c r="C23" s="7">
        <v>46295</v>
      </c>
      <c r="D23" s="3" t="s">
        <v>193</v>
      </c>
      <c r="E23" s="3" t="s">
        <v>201</v>
      </c>
      <c r="F23" s="3" t="s">
        <v>202</v>
      </c>
      <c r="G23" s="3">
        <v>65</v>
      </c>
      <c r="J23" s="3" t="s">
        <v>361</v>
      </c>
      <c r="O23" s="8" t="s">
        <v>447</v>
      </c>
      <c r="X23" s="3" t="s">
        <v>401</v>
      </c>
      <c r="Y23" s="3" t="s">
        <v>401</v>
      </c>
      <c r="Z23" s="3" t="s">
        <v>401</v>
      </c>
      <c r="AA23" s="3"/>
      <c r="AB23" s="9" t="s">
        <v>365</v>
      </c>
      <c r="AC23" s="10" t="s">
        <v>388</v>
      </c>
      <c r="AD23" s="4" t="s">
        <v>213</v>
      </c>
      <c r="AE23" s="10" t="s">
        <v>400</v>
      </c>
      <c r="AF23" s="3">
        <v>580</v>
      </c>
      <c r="AG23" s="11" t="s">
        <v>401</v>
      </c>
      <c r="AH23" s="4" t="s">
        <v>239</v>
      </c>
      <c r="AI23" s="10" t="s">
        <v>412</v>
      </c>
      <c r="AJ23" s="3">
        <v>2</v>
      </c>
      <c r="AK23" s="10" t="s">
        <v>424</v>
      </c>
      <c r="AL23" s="3">
        <v>2</v>
      </c>
      <c r="AM23" s="10" t="s">
        <v>424</v>
      </c>
      <c r="AN23" s="3">
        <v>9</v>
      </c>
      <c r="AO23" s="4" t="s">
        <v>280</v>
      </c>
      <c r="AP23" s="3">
        <v>28017</v>
      </c>
      <c r="AQ23" s="3" t="s">
        <v>401</v>
      </c>
      <c r="AR23" s="3" t="s">
        <v>401</v>
      </c>
      <c r="AS23" s="3" t="s">
        <v>401</v>
      </c>
      <c r="AT23" s="11" t="s">
        <v>401</v>
      </c>
      <c r="AU23" s="9" t="s">
        <v>401</v>
      </c>
      <c r="AV23" s="3" t="s">
        <v>427</v>
      </c>
      <c r="AW23" s="3" t="s">
        <v>427</v>
      </c>
      <c r="AX23" s="3" t="s">
        <v>427</v>
      </c>
      <c r="AY23" s="10">
        <v>1183</v>
      </c>
      <c r="AZ23" s="7">
        <v>46251</v>
      </c>
      <c r="BA23" s="7">
        <v>46251</v>
      </c>
      <c r="BB23" s="7">
        <v>46251</v>
      </c>
      <c r="BC23" s="12">
        <v>8000</v>
      </c>
      <c r="BD23" s="12">
        <v>9280</v>
      </c>
      <c r="BG23" s="9" t="s">
        <v>428</v>
      </c>
      <c r="BH23" s="3" t="s">
        <v>401</v>
      </c>
      <c r="BI23" s="9" t="s">
        <v>429</v>
      </c>
      <c r="BJ23" s="8" t="s">
        <v>447</v>
      </c>
      <c r="BP23" s="3">
        <v>16</v>
      </c>
      <c r="BQ23" s="4">
        <v>16</v>
      </c>
      <c r="BR23" s="4" t="s">
        <v>305</v>
      </c>
      <c r="BS23" s="9" t="s">
        <v>430</v>
      </c>
      <c r="BT23" s="11" t="s">
        <v>401</v>
      </c>
      <c r="BU23" s="11" t="s">
        <v>401</v>
      </c>
      <c r="BV23" s="3" t="s">
        <v>401</v>
      </c>
      <c r="BX23" s="3" t="s">
        <v>401</v>
      </c>
      <c r="BZ23" s="6" t="s">
        <v>205</v>
      </c>
      <c r="CB23" s="6" t="s">
        <v>401</v>
      </c>
      <c r="CE23" s="22" t="s">
        <v>509</v>
      </c>
      <c r="CF23" s="22" t="s">
        <v>509</v>
      </c>
      <c r="CG23" s="22" t="s">
        <v>509</v>
      </c>
      <c r="CH23" s="4" t="s">
        <v>431</v>
      </c>
      <c r="CI23" s="7">
        <v>46296</v>
      </c>
      <c r="CJ23" s="13" t="s">
        <v>432</v>
      </c>
    </row>
    <row r="24" spans="1:88" ht="96" x14ac:dyDescent="0.2">
      <c r="A24" s="3">
        <v>2026</v>
      </c>
      <c r="B24" s="7">
        <v>46204</v>
      </c>
      <c r="C24" s="7">
        <v>46295</v>
      </c>
      <c r="D24" s="3" t="s">
        <v>195</v>
      </c>
      <c r="E24" s="3" t="s">
        <v>199</v>
      </c>
      <c r="F24" s="3" t="s">
        <v>202</v>
      </c>
      <c r="G24" s="3">
        <v>66</v>
      </c>
      <c r="J24" s="3" t="s">
        <v>361</v>
      </c>
      <c r="O24" s="8" t="s">
        <v>448</v>
      </c>
      <c r="X24" s="3" t="s">
        <v>373</v>
      </c>
      <c r="Y24" s="3" t="s">
        <v>382</v>
      </c>
      <c r="Z24" s="3" t="s">
        <v>383</v>
      </c>
      <c r="AA24" s="3" t="s">
        <v>207</v>
      </c>
      <c r="AB24" s="3" t="s">
        <v>401</v>
      </c>
      <c r="AC24" s="3" t="s">
        <v>397</v>
      </c>
      <c r="AD24" s="4" t="s">
        <v>213</v>
      </c>
      <c r="AE24" s="3" t="s">
        <v>410</v>
      </c>
      <c r="AF24" s="3">
        <v>12</v>
      </c>
      <c r="AG24" s="3" t="s">
        <v>401</v>
      </c>
      <c r="AH24" s="4" t="s">
        <v>239</v>
      </c>
      <c r="AI24" s="3" t="s">
        <v>420</v>
      </c>
      <c r="AJ24" s="3">
        <v>5</v>
      </c>
      <c r="AK24" s="10" t="s">
        <v>426</v>
      </c>
      <c r="AL24" s="3">
        <v>5</v>
      </c>
      <c r="AM24" s="10" t="s">
        <v>426</v>
      </c>
      <c r="AN24" s="3">
        <v>9</v>
      </c>
      <c r="AO24" s="4" t="s">
        <v>280</v>
      </c>
      <c r="AP24" s="3">
        <v>28500</v>
      </c>
      <c r="AQ24" s="3" t="s">
        <v>401</v>
      </c>
      <c r="AR24" s="3" t="s">
        <v>401</v>
      </c>
      <c r="AS24" s="3" t="s">
        <v>401</v>
      </c>
      <c r="AT24" s="11" t="s">
        <v>401</v>
      </c>
      <c r="AU24" s="9" t="s">
        <v>401</v>
      </c>
      <c r="AV24" s="3" t="s">
        <v>427</v>
      </c>
      <c r="AW24" s="3" t="s">
        <v>427</v>
      </c>
      <c r="AX24" s="3" t="s">
        <v>427</v>
      </c>
      <c r="AY24" s="3">
        <v>4424</v>
      </c>
      <c r="AZ24" s="7">
        <v>46238</v>
      </c>
      <c r="BA24" s="7">
        <v>46204</v>
      </c>
      <c r="BB24" s="7">
        <v>46234</v>
      </c>
      <c r="BC24" s="12">
        <v>2376</v>
      </c>
      <c r="BD24" s="12">
        <v>2376</v>
      </c>
      <c r="BG24" s="9" t="s">
        <v>428</v>
      </c>
      <c r="BH24" s="3" t="s">
        <v>401</v>
      </c>
      <c r="BI24" s="9" t="s">
        <v>429</v>
      </c>
      <c r="BJ24" s="8" t="s">
        <v>448</v>
      </c>
      <c r="BP24" s="3">
        <v>17</v>
      </c>
      <c r="BQ24" s="25">
        <v>17</v>
      </c>
      <c r="BR24" s="4" t="s">
        <v>305</v>
      </c>
      <c r="BS24" s="9" t="s">
        <v>430</v>
      </c>
      <c r="BT24" s="11" t="s">
        <v>401</v>
      </c>
      <c r="BU24" s="11" t="s">
        <v>401</v>
      </c>
      <c r="BV24" s="3" t="s">
        <v>401</v>
      </c>
      <c r="BX24" s="3" t="s">
        <v>401</v>
      </c>
      <c r="BZ24" s="6" t="s">
        <v>205</v>
      </c>
      <c r="CB24" s="6" t="s">
        <v>401</v>
      </c>
      <c r="CE24" s="22" t="s">
        <v>510</v>
      </c>
      <c r="CF24" s="22" t="s">
        <v>510</v>
      </c>
      <c r="CG24" s="22" t="s">
        <v>510</v>
      </c>
      <c r="CH24" s="4" t="s">
        <v>431</v>
      </c>
      <c r="CI24" s="7">
        <v>46296</v>
      </c>
      <c r="CJ24" s="13" t="s">
        <v>432</v>
      </c>
    </row>
    <row r="25" spans="1:88" ht="96" x14ac:dyDescent="0.2">
      <c r="A25" s="3">
        <v>2026</v>
      </c>
      <c r="B25" s="7">
        <v>46204</v>
      </c>
      <c r="C25" s="7">
        <v>46295</v>
      </c>
      <c r="D25" s="3" t="s">
        <v>193</v>
      </c>
      <c r="E25" s="3" t="s">
        <v>201</v>
      </c>
      <c r="F25" s="3" t="s">
        <v>202</v>
      </c>
      <c r="G25" s="3">
        <v>67</v>
      </c>
      <c r="J25" s="3" t="s">
        <v>361</v>
      </c>
      <c r="O25" s="8" t="s">
        <v>449</v>
      </c>
      <c r="X25" s="9" t="s">
        <v>367</v>
      </c>
      <c r="Y25" s="10" t="s">
        <v>376</v>
      </c>
      <c r="Z25" s="10" t="s">
        <v>377</v>
      </c>
      <c r="AA25" s="3" t="s">
        <v>206</v>
      </c>
      <c r="AB25" s="3" t="s">
        <v>401</v>
      </c>
      <c r="AC25" s="9" t="s">
        <v>390</v>
      </c>
      <c r="AD25" s="4" t="s">
        <v>210</v>
      </c>
      <c r="AE25" s="9" t="s">
        <v>403</v>
      </c>
      <c r="AF25" s="11">
        <v>390</v>
      </c>
      <c r="AG25" s="3" t="s">
        <v>401</v>
      </c>
      <c r="AH25" s="4" t="s">
        <v>239</v>
      </c>
      <c r="AI25" s="9" t="s">
        <v>414</v>
      </c>
      <c r="AJ25" s="3">
        <v>10</v>
      </c>
      <c r="AK25" s="3" t="s">
        <v>425</v>
      </c>
      <c r="AL25" s="3">
        <v>10</v>
      </c>
      <c r="AM25" s="3" t="s">
        <v>425</v>
      </c>
      <c r="AN25" s="3">
        <v>9</v>
      </c>
      <c r="AO25" s="4" t="s">
        <v>280</v>
      </c>
      <c r="AP25" s="11">
        <v>28979</v>
      </c>
      <c r="AQ25" s="3" t="s">
        <v>401</v>
      </c>
      <c r="AR25" s="3" t="s">
        <v>401</v>
      </c>
      <c r="AS25" s="3" t="s">
        <v>401</v>
      </c>
      <c r="AT25" s="11" t="s">
        <v>401</v>
      </c>
      <c r="AU25" s="9" t="s">
        <v>401</v>
      </c>
      <c r="AV25" s="3" t="s">
        <v>427</v>
      </c>
      <c r="AW25" s="3" t="s">
        <v>427</v>
      </c>
      <c r="AX25" s="3" t="s">
        <v>427</v>
      </c>
      <c r="AY25" s="3">
        <v>65</v>
      </c>
      <c r="AZ25" s="7">
        <v>46240</v>
      </c>
      <c r="BA25" s="7">
        <v>46204</v>
      </c>
      <c r="BB25" s="7">
        <v>46234</v>
      </c>
      <c r="BC25" s="12">
        <v>70915</v>
      </c>
      <c r="BD25" s="12">
        <v>82261.399999999994</v>
      </c>
      <c r="BG25" s="9" t="s">
        <v>428</v>
      </c>
      <c r="BH25" s="3" t="s">
        <v>401</v>
      </c>
      <c r="BI25" s="9" t="s">
        <v>429</v>
      </c>
      <c r="BJ25" s="8" t="s">
        <v>449</v>
      </c>
      <c r="BP25" s="3">
        <v>18</v>
      </c>
      <c r="BQ25" s="4">
        <v>18</v>
      </c>
      <c r="BR25" s="4" t="s">
        <v>305</v>
      </c>
      <c r="BS25" s="9" t="s">
        <v>430</v>
      </c>
      <c r="BT25" s="11" t="s">
        <v>401</v>
      </c>
      <c r="BU25" s="11" t="s">
        <v>401</v>
      </c>
      <c r="BV25" s="3" t="s">
        <v>401</v>
      </c>
      <c r="BX25" s="3" t="s">
        <v>401</v>
      </c>
      <c r="BZ25" s="6" t="s">
        <v>205</v>
      </c>
      <c r="CB25" s="6" t="s">
        <v>401</v>
      </c>
      <c r="CE25" s="22" t="s">
        <v>511</v>
      </c>
      <c r="CF25" s="22" t="s">
        <v>511</v>
      </c>
      <c r="CG25" s="22" t="s">
        <v>511</v>
      </c>
      <c r="CH25" s="4" t="s">
        <v>431</v>
      </c>
      <c r="CI25" s="7">
        <v>46296</v>
      </c>
      <c r="CJ25" s="13" t="s">
        <v>432</v>
      </c>
    </row>
    <row r="26" spans="1:88" ht="96" x14ac:dyDescent="0.2">
      <c r="A26" s="3">
        <v>2026</v>
      </c>
      <c r="B26" s="7">
        <v>46204</v>
      </c>
      <c r="C26" s="7">
        <v>46295</v>
      </c>
      <c r="D26" s="3" t="s">
        <v>193</v>
      </c>
      <c r="E26" s="3" t="s">
        <v>201</v>
      </c>
      <c r="F26" s="3" t="s">
        <v>202</v>
      </c>
      <c r="G26" s="3">
        <v>68</v>
      </c>
      <c r="J26" s="3" t="s">
        <v>361</v>
      </c>
      <c r="O26" s="8" t="s">
        <v>450</v>
      </c>
      <c r="X26" s="9" t="s">
        <v>367</v>
      </c>
      <c r="Y26" s="10" t="s">
        <v>376</v>
      </c>
      <c r="Z26" s="10" t="s">
        <v>377</v>
      </c>
      <c r="AA26" s="3" t="s">
        <v>206</v>
      </c>
      <c r="AB26" s="3" t="s">
        <v>401</v>
      </c>
      <c r="AC26" s="3" t="s">
        <v>390</v>
      </c>
      <c r="AD26" s="4" t="s">
        <v>210</v>
      </c>
      <c r="AE26" s="3" t="s">
        <v>403</v>
      </c>
      <c r="AF26" s="3">
        <v>390</v>
      </c>
      <c r="AG26" s="3" t="s">
        <v>401</v>
      </c>
      <c r="AH26" s="4" t="s">
        <v>239</v>
      </c>
      <c r="AI26" s="9" t="s">
        <v>414</v>
      </c>
      <c r="AJ26" s="3">
        <v>10</v>
      </c>
      <c r="AK26" s="3" t="s">
        <v>425</v>
      </c>
      <c r="AL26" s="3">
        <v>10</v>
      </c>
      <c r="AM26" s="3" t="s">
        <v>425</v>
      </c>
      <c r="AN26" s="3">
        <v>9</v>
      </c>
      <c r="AO26" s="4" t="s">
        <v>280</v>
      </c>
      <c r="AP26" s="11">
        <v>28979</v>
      </c>
      <c r="AQ26" s="3" t="s">
        <v>401</v>
      </c>
      <c r="AR26" s="3" t="s">
        <v>401</v>
      </c>
      <c r="AS26" s="3" t="s">
        <v>401</v>
      </c>
      <c r="AT26" s="11" t="s">
        <v>401</v>
      </c>
      <c r="AU26" s="9" t="s">
        <v>401</v>
      </c>
      <c r="AV26" s="3" t="s">
        <v>427</v>
      </c>
      <c r="AW26" s="3" t="s">
        <v>427</v>
      </c>
      <c r="AX26" s="3" t="s">
        <v>427</v>
      </c>
      <c r="AY26" s="3">
        <v>66</v>
      </c>
      <c r="AZ26" s="7">
        <v>46240</v>
      </c>
      <c r="BA26" s="7">
        <v>46204</v>
      </c>
      <c r="BB26" s="7">
        <v>46234</v>
      </c>
      <c r="BC26" s="12">
        <v>118650</v>
      </c>
      <c r="BD26" s="12">
        <v>137634</v>
      </c>
      <c r="BG26" s="9" t="s">
        <v>428</v>
      </c>
      <c r="BH26" s="3" t="s">
        <v>401</v>
      </c>
      <c r="BI26" s="9" t="s">
        <v>429</v>
      </c>
      <c r="BJ26" s="8" t="s">
        <v>450</v>
      </c>
      <c r="BP26" s="4">
        <v>19</v>
      </c>
      <c r="BQ26" s="25">
        <v>19</v>
      </c>
      <c r="BR26" s="4" t="s">
        <v>305</v>
      </c>
      <c r="BS26" s="9" t="s">
        <v>430</v>
      </c>
      <c r="BT26" s="11" t="s">
        <v>401</v>
      </c>
      <c r="BU26" s="11" t="s">
        <v>401</v>
      </c>
      <c r="BV26" s="3" t="s">
        <v>401</v>
      </c>
      <c r="BX26" s="3" t="s">
        <v>401</v>
      </c>
      <c r="BZ26" s="6" t="s">
        <v>205</v>
      </c>
      <c r="CB26" s="6" t="s">
        <v>401</v>
      </c>
      <c r="CE26" s="22" t="s">
        <v>512</v>
      </c>
      <c r="CF26" s="22" t="s">
        <v>512</v>
      </c>
      <c r="CG26" s="22" t="s">
        <v>512</v>
      </c>
      <c r="CH26" s="4" t="s">
        <v>431</v>
      </c>
      <c r="CI26" s="7">
        <v>46296</v>
      </c>
      <c r="CJ26" s="13" t="s">
        <v>432</v>
      </c>
    </row>
    <row r="27" spans="1:88" ht="96" x14ac:dyDescent="0.2">
      <c r="A27" s="3">
        <v>2026</v>
      </c>
      <c r="B27" s="7">
        <v>46204</v>
      </c>
      <c r="C27" s="7">
        <v>46295</v>
      </c>
      <c r="D27" s="3" t="s">
        <v>193</v>
      </c>
      <c r="E27" s="3" t="s">
        <v>201</v>
      </c>
      <c r="F27" s="3" t="s">
        <v>202</v>
      </c>
      <c r="G27" s="3">
        <v>69</v>
      </c>
      <c r="J27" s="3" t="s">
        <v>361</v>
      </c>
      <c r="O27" s="8" t="s">
        <v>451</v>
      </c>
      <c r="X27" s="3" t="s">
        <v>369</v>
      </c>
      <c r="Y27" s="3" t="s">
        <v>378</v>
      </c>
      <c r="Z27" s="3" t="s">
        <v>379</v>
      </c>
      <c r="AA27" s="3" t="s">
        <v>207</v>
      </c>
      <c r="AB27" s="3" t="s">
        <v>401</v>
      </c>
      <c r="AC27" s="3" t="s">
        <v>392</v>
      </c>
      <c r="AD27" s="4" t="s">
        <v>210</v>
      </c>
      <c r="AE27" s="3" t="s">
        <v>406</v>
      </c>
      <c r="AF27" s="3">
        <v>523</v>
      </c>
      <c r="AG27" s="3" t="s">
        <v>401</v>
      </c>
      <c r="AH27" s="4" t="s">
        <v>239</v>
      </c>
      <c r="AI27" s="3" t="s">
        <v>423</v>
      </c>
      <c r="AJ27" s="3">
        <v>2</v>
      </c>
      <c r="AK27" s="10" t="s">
        <v>424</v>
      </c>
      <c r="AL27" s="3">
        <v>2</v>
      </c>
      <c r="AM27" s="10" t="s">
        <v>424</v>
      </c>
      <c r="AN27" s="3">
        <v>9</v>
      </c>
      <c r="AO27" s="4" t="s">
        <v>280</v>
      </c>
      <c r="AP27" s="3">
        <v>28000</v>
      </c>
      <c r="AQ27" s="3" t="s">
        <v>401</v>
      </c>
      <c r="AR27" s="3" t="s">
        <v>401</v>
      </c>
      <c r="AS27" s="3" t="s">
        <v>401</v>
      </c>
      <c r="AT27" s="11" t="s">
        <v>401</v>
      </c>
      <c r="AU27" s="9" t="s">
        <v>401</v>
      </c>
      <c r="AV27" s="3" t="s">
        <v>427</v>
      </c>
      <c r="AW27" s="3" t="s">
        <v>427</v>
      </c>
      <c r="AX27" s="3" t="s">
        <v>427</v>
      </c>
      <c r="AY27" s="3" t="s">
        <v>482</v>
      </c>
      <c r="AZ27" s="7">
        <v>46244</v>
      </c>
      <c r="BA27" s="7">
        <v>46204</v>
      </c>
      <c r="BB27" s="7">
        <v>46234</v>
      </c>
      <c r="BC27" s="12">
        <v>8494.7999999999993</v>
      </c>
      <c r="BD27" s="12">
        <v>9853.9699999999993</v>
      </c>
      <c r="BG27" s="9" t="s">
        <v>428</v>
      </c>
      <c r="BH27" s="3" t="s">
        <v>401</v>
      </c>
      <c r="BI27" s="9" t="s">
        <v>429</v>
      </c>
      <c r="BJ27" s="8" t="s">
        <v>451</v>
      </c>
      <c r="BP27" s="3">
        <v>20</v>
      </c>
      <c r="BQ27" s="4">
        <v>20</v>
      </c>
      <c r="BR27" s="4" t="s">
        <v>305</v>
      </c>
      <c r="BS27" s="9" t="s">
        <v>430</v>
      </c>
      <c r="BT27" s="11" t="s">
        <v>401</v>
      </c>
      <c r="BU27" s="11" t="s">
        <v>401</v>
      </c>
      <c r="BV27" s="3" t="s">
        <v>401</v>
      </c>
      <c r="BX27" s="3" t="s">
        <v>401</v>
      </c>
      <c r="BZ27" s="6" t="s">
        <v>205</v>
      </c>
      <c r="CB27" s="6" t="s">
        <v>401</v>
      </c>
      <c r="CE27" s="22" t="s">
        <v>513</v>
      </c>
      <c r="CF27" s="22" t="s">
        <v>513</v>
      </c>
      <c r="CG27" s="22" t="s">
        <v>513</v>
      </c>
      <c r="CH27" s="4" t="s">
        <v>431</v>
      </c>
      <c r="CI27" s="7">
        <v>46296</v>
      </c>
      <c r="CJ27" s="13" t="s">
        <v>432</v>
      </c>
    </row>
    <row r="28" spans="1:88" ht="96" x14ac:dyDescent="0.2">
      <c r="A28" s="3">
        <v>2026</v>
      </c>
      <c r="B28" s="7">
        <v>46204</v>
      </c>
      <c r="C28" s="7">
        <v>46295</v>
      </c>
      <c r="D28" s="3" t="s">
        <v>193</v>
      </c>
      <c r="E28" s="3" t="s">
        <v>201</v>
      </c>
      <c r="F28" s="3" t="s">
        <v>202</v>
      </c>
      <c r="G28" s="3">
        <v>70</v>
      </c>
      <c r="J28" s="3" t="s">
        <v>361</v>
      </c>
      <c r="O28" s="8" t="s">
        <v>452</v>
      </c>
      <c r="X28" s="3" t="s">
        <v>401</v>
      </c>
      <c r="Y28" s="3" t="s">
        <v>401</v>
      </c>
      <c r="Z28" s="3" t="s">
        <v>401</v>
      </c>
      <c r="AA28" s="3"/>
      <c r="AB28" s="11" t="s">
        <v>368</v>
      </c>
      <c r="AC28" s="9" t="s">
        <v>391</v>
      </c>
      <c r="AD28" s="4" t="s">
        <v>210</v>
      </c>
      <c r="AE28" s="3" t="s">
        <v>404</v>
      </c>
      <c r="AF28" s="11">
        <v>35</v>
      </c>
      <c r="AG28" s="3" t="s">
        <v>405</v>
      </c>
      <c r="AH28" s="4" t="s">
        <v>239</v>
      </c>
      <c r="AI28" s="9" t="s">
        <v>415</v>
      </c>
      <c r="AJ28" s="3">
        <v>2</v>
      </c>
      <c r="AK28" s="10" t="s">
        <v>424</v>
      </c>
      <c r="AL28" s="3">
        <v>2</v>
      </c>
      <c r="AM28" s="10" t="s">
        <v>424</v>
      </c>
      <c r="AN28" s="3">
        <v>9</v>
      </c>
      <c r="AO28" s="4" t="s">
        <v>280</v>
      </c>
      <c r="AP28" s="11">
        <v>28016</v>
      </c>
      <c r="AQ28" s="3" t="s">
        <v>401</v>
      </c>
      <c r="AR28" s="3" t="s">
        <v>401</v>
      </c>
      <c r="AS28" s="3" t="s">
        <v>401</v>
      </c>
      <c r="AT28" s="11" t="s">
        <v>401</v>
      </c>
      <c r="AU28" s="9" t="s">
        <v>401</v>
      </c>
      <c r="AV28" s="3" t="s">
        <v>427</v>
      </c>
      <c r="AW28" s="3" t="s">
        <v>427</v>
      </c>
      <c r="AX28" s="3" t="s">
        <v>427</v>
      </c>
      <c r="AY28" s="10" t="s">
        <v>483</v>
      </c>
      <c r="AZ28" s="7">
        <v>46238</v>
      </c>
      <c r="BA28" s="7">
        <v>46204</v>
      </c>
      <c r="BB28" s="7">
        <v>46234</v>
      </c>
      <c r="BC28" s="12">
        <v>2165.85</v>
      </c>
      <c r="BD28" s="12">
        <v>2512.39</v>
      </c>
      <c r="BG28" s="9" t="s">
        <v>428</v>
      </c>
      <c r="BH28" s="3" t="s">
        <v>401</v>
      </c>
      <c r="BI28" s="9" t="s">
        <v>429</v>
      </c>
      <c r="BJ28" s="8" t="s">
        <v>452</v>
      </c>
      <c r="BP28" s="3">
        <v>21</v>
      </c>
      <c r="BQ28" s="25">
        <v>21</v>
      </c>
      <c r="BR28" s="4" t="s">
        <v>305</v>
      </c>
      <c r="BS28" s="9" t="s">
        <v>430</v>
      </c>
      <c r="BT28" s="11" t="s">
        <v>401</v>
      </c>
      <c r="BU28" s="11" t="s">
        <v>401</v>
      </c>
      <c r="BV28" s="3" t="s">
        <v>401</v>
      </c>
      <c r="BX28" s="3" t="s">
        <v>401</v>
      </c>
      <c r="BZ28" s="6" t="s">
        <v>205</v>
      </c>
      <c r="CB28" s="6" t="s">
        <v>401</v>
      </c>
      <c r="CE28" s="22" t="s">
        <v>514</v>
      </c>
      <c r="CF28" s="22" t="s">
        <v>514</v>
      </c>
      <c r="CG28" s="22" t="s">
        <v>514</v>
      </c>
      <c r="CH28" s="4" t="s">
        <v>431</v>
      </c>
      <c r="CI28" s="7">
        <v>46296</v>
      </c>
      <c r="CJ28" s="13" t="s">
        <v>432</v>
      </c>
    </row>
    <row r="29" spans="1:88" ht="112" x14ac:dyDescent="0.2">
      <c r="A29" s="3">
        <v>2026</v>
      </c>
      <c r="B29" s="7">
        <v>46204</v>
      </c>
      <c r="C29" s="7">
        <v>46295</v>
      </c>
      <c r="D29" s="3" t="s">
        <v>195</v>
      </c>
      <c r="E29" s="3" t="s">
        <v>199</v>
      </c>
      <c r="F29" s="3" t="s">
        <v>202</v>
      </c>
      <c r="G29" s="3">
        <v>71</v>
      </c>
      <c r="J29" s="3" t="s">
        <v>361</v>
      </c>
      <c r="O29" s="8" t="s">
        <v>453</v>
      </c>
      <c r="X29" s="3" t="s">
        <v>374</v>
      </c>
      <c r="Y29" s="3" t="s">
        <v>384</v>
      </c>
      <c r="Z29" s="3" t="s">
        <v>385</v>
      </c>
      <c r="AA29" s="3" t="s">
        <v>206</v>
      </c>
      <c r="AB29" s="3" t="s">
        <v>401</v>
      </c>
      <c r="AC29" s="3" t="s">
        <v>398</v>
      </c>
      <c r="AD29" s="4" t="s">
        <v>210</v>
      </c>
      <c r="AE29" s="3" t="s">
        <v>409</v>
      </c>
      <c r="AF29" s="3">
        <v>322</v>
      </c>
      <c r="AG29" s="3" t="s">
        <v>405</v>
      </c>
      <c r="AH29" s="4" t="s">
        <v>239</v>
      </c>
      <c r="AI29" s="3" t="s">
        <v>421</v>
      </c>
      <c r="AJ29" s="3">
        <v>2</v>
      </c>
      <c r="AK29" s="10" t="s">
        <v>424</v>
      </c>
      <c r="AL29" s="3">
        <v>2</v>
      </c>
      <c r="AM29" s="10" t="s">
        <v>424</v>
      </c>
      <c r="AN29" s="3">
        <v>9</v>
      </c>
      <c r="AO29" s="4" t="s">
        <v>280</v>
      </c>
      <c r="AP29" s="3">
        <v>28035</v>
      </c>
      <c r="AQ29" s="3" t="s">
        <v>401</v>
      </c>
      <c r="AR29" s="3" t="s">
        <v>401</v>
      </c>
      <c r="AS29" s="3" t="s">
        <v>401</v>
      </c>
      <c r="AT29" s="11" t="s">
        <v>401</v>
      </c>
      <c r="AU29" s="9" t="s">
        <v>401</v>
      </c>
      <c r="AV29" s="3" t="s">
        <v>427</v>
      </c>
      <c r="AW29" s="3" t="s">
        <v>427</v>
      </c>
      <c r="AX29" s="3" t="s">
        <v>427</v>
      </c>
      <c r="AY29" s="3" t="s">
        <v>484</v>
      </c>
      <c r="AZ29" s="7">
        <v>46246</v>
      </c>
      <c r="BA29" s="7">
        <v>46246</v>
      </c>
      <c r="BB29" s="7">
        <v>46246</v>
      </c>
      <c r="BC29" s="12">
        <v>5366.26</v>
      </c>
      <c r="BD29" s="12">
        <v>6224.86</v>
      </c>
      <c r="BG29" s="9" t="s">
        <v>428</v>
      </c>
      <c r="BH29" s="3" t="s">
        <v>401</v>
      </c>
      <c r="BI29" s="9" t="s">
        <v>429</v>
      </c>
      <c r="BJ29" s="8" t="s">
        <v>453</v>
      </c>
      <c r="BP29" s="3">
        <v>22</v>
      </c>
      <c r="BQ29" s="4">
        <v>22</v>
      </c>
      <c r="BR29" s="4" t="s">
        <v>305</v>
      </c>
      <c r="BS29" s="9" t="s">
        <v>430</v>
      </c>
      <c r="BT29" s="11" t="s">
        <v>401</v>
      </c>
      <c r="BU29" s="11" t="s">
        <v>401</v>
      </c>
      <c r="BV29" s="3" t="s">
        <v>401</v>
      </c>
      <c r="BX29" s="3" t="s">
        <v>401</v>
      </c>
      <c r="BZ29" s="6" t="s">
        <v>205</v>
      </c>
      <c r="CB29" s="6" t="s">
        <v>401</v>
      </c>
      <c r="CE29" s="22" t="s">
        <v>515</v>
      </c>
      <c r="CF29" s="22" t="s">
        <v>515</v>
      </c>
      <c r="CG29" s="22" t="s">
        <v>515</v>
      </c>
      <c r="CH29" s="4" t="s">
        <v>431</v>
      </c>
      <c r="CI29" s="7">
        <v>46296</v>
      </c>
      <c r="CJ29" s="13" t="s">
        <v>432</v>
      </c>
    </row>
    <row r="30" spans="1:88" ht="96" x14ac:dyDescent="0.2">
      <c r="A30" s="3">
        <v>2026</v>
      </c>
      <c r="B30" s="7">
        <v>46204</v>
      </c>
      <c r="C30" s="7">
        <v>46295</v>
      </c>
      <c r="D30" s="3" t="s">
        <v>193</v>
      </c>
      <c r="E30" s="3" t="s">
        <v>201</v>
      </c>
      <c r="F30" s="3" t="s">
        <v>202</v>
      </c>
      <c r="G30" s="3">
        <v>72</v>
      </c>
      <c r="J30" s="3" t="s">
        <v>361</v>
      </c>
      <c r="O30" s="8" t="s">
        <v>454</v>
      </c>
      <c r="X30" s="3" t="s">
        <v>401</v>
      </c>
      <c r="Y30" s="3" t="s">
        <v>401</v>
      </c>
      <c r="Z30" s="3" t="s">
        <v>401</v>
      </c>
      <c r="AA30" s="3"/>
      <c r="AB30" s="10" t="s">
        <v>366</v>
      </c>
      <c r="AC30" s="10" t="s">
        <v>389</v>
      </c>
      <c r="AD30" s="4" t="s">
        <v>210</v>
      </c>
      <c r="AE30" s="10" t="s">
        <v>402</v>
      </c>
      <c r="AF30" s="3">
        <v>2149</v>
      </c>
      <c r="AG30" s="11" t="s">
        <v>401</v>
      </c>
      <c r="AH30" s="4" t="s">
        <v>239</v>
      </c>
      <c r="AI30" s="10" t="s">
        <v>413</v>
      </c>
      <c r="AJ30" s="3">
        <v>2</v>
      </c>
      <c r="AK30" s="10" t="s">
        <v>424</v>
      </c>
      <c r="AL30" s="3">
        <v>2</v>
      </c>
      <c r="AM30" s="10" t="s">
        <v>424</v>
      </c>
      <c r="AN30" s="3">
        <v>9</v>
      </c>
      <c r="AO30" s="4" t="s">
        <v>280</v>
      </c>
      <c r="AP30" s="3">
        <v>28017</v>
      </c>
      <c r="AQ30" s="3" t="s">
        <v>401</v>
      </c>
      <c r="AR30" s="3" t="s">
        <v>401</v>
      </c>
      <c r="AS30" s="3" t="s">
        <v>401</v>
      </c>
      <c r="AT30" s="11" t="s">
        <v>401</v>
      </c>
      <c r="AU30" s="9" t="s">
        <v>401</v>
      </c>
      <c r="AV30" s="3" t="s">
        <v>427</v>
      </c>
      <c r="AW30" s="3" t="s">
        <v>427</v>
      </c>
      <c r="AX30" s="3" t="s">
        <v>427</v>
      </c>
      <c r="AY30" s="9" t="s">
        <v>485</v>
      </c>
      <c r="AZ30" s="7">
        <v>46240</v>
      </c>
      <c r="BA30" s="7">
        <v>46204</v>
      </c>
      <c r="BB30" s="7">
        <v>46234</v>
      </c>
      <c r="BC30" s="12">
        <v>9189</v>
      </c>
      <c r="BD30" s="12">
        <v>10659.24</v>
      </c>
      <c r="BG30" s="9" t="s">
        <v>428</v>
      </c>
      <c r="BH30" s="3" t="s">
        <v>401</v>
      </c>
      <c r="BI30" s="9" t="s">
        <v>429</v>
      </c>
      <c r="BJ30" s="8" t="s">
        <v>454</v>
      </c>
      <c r="BP30" s="4">
        <v>23</v>
      </c>
      <c r="BQ30" s="25">
        <v>23</v>
      </c>
      <c r="BR30" s="4" t="s">
        <v>305</v>
      </c>
      <c r="BS30" s="9" t="s">
        <v>430</v>
      </c>
      <c r="BT30" s="11" t="s">
        <v>401</v>
      </c>
      <c r="BU30" s="11" t="s">
        <v>401</v>
      </c>
      <c r="BV30" s="3" t="s">
        <v>401</v>
      </c>
      <c r="BX30" s="3" t="s">
        <v>401</v>
      </c>
      <c r="BZ30" s="6" t="s">
        <v>205</v>
      </c>
      <c r="CB30" s="6" t="s">
        <v>401</v>
      </c>
      <c r="CE30" s="22" t="s">
        <v>516</v>
      </c>
      <c r="CF30" s="22" t="s">
        <v>516</v>
      </c>
      <c r="CG30" s="22" t="s">
        <v>516</v>
      </c>
      <c r="CH30" s="4" t="s">
        <v>431</v>
      </c>
      <c r="CI30" s="7">
        <v>46296</v>
      </c>
      <c r="CJ30" s="13" t="s">
        <v>432</v>
      </c>
    </row>
    <row r="31" spans="1:88" ht="96" x14ac:dyDescent="0.2">
      <c r="A31" s="3">
        <v>2026</v>
      </c>
      <c r="B31" s="7">
        <v>46204</v>
      </c>
      <c r="C31" s="7">
        <v>46295</v>
      </c>
      <c r="D31" s="3" t="s">
        <v>193</v>
      </c>
      <c r="E31" s="3" t="s">
        <v>199</v>
      </c>
      <c r="F31" s="3" t="s">
        <v>202</v>
      </c>
      <c r="G31" s="3">
        <v>73</v>
      </c>
      <c r="J31" s="3" t="s">
        <v>361</v>
      </c>
      <c r="O31" s="8" t="s">
        <v>455</v>
      </c>
      <c r="X31" s="3" t="s">
        <v>401</v>
      </c>
      <c r="Y31" s="3" t="s">
        <v>401</v>
      </c>
      <c r="Z31" s="3" t="s">
        <v>401</v>
      </c>
      <c r="AA31" s="3"/>
      <c r="AB31" s="10" t="s">
        <v>372</v>
      </c>
      <c r="AC31" s="10" t="s">
        <v>396</v>
      </c>
      <c r="AD31" s="4" t="s">
        <v>210</v>
      </c>
      <c r="AE31" s="10" t="s">
        <v>409</v>
      </c>
      <c r="AF31" s="3">
        <v>350</v>
      </c>
      <c r="AG31" s="11" t="s">
        <v>401</v>
      </c>
      <c r="AH31" s="4" t="s">
        <v>239</v>
      </c>
      <c r="AI31" s="10" t="s">
        <v>419</v>
      </c>
      <c r="AJ31" s="3">
        <v>2</v>
      </c>
      <c r="AK31" s="10" t="s">
        <v>424</v>
      </c>
      <c r="AL31" s="3">
        <v>2</v>
      </c>
      <c r="AM31" s="10" t="s">
        <v>424</v>
      </c>
      <c r="AN31" s="3">
        <v>9</v>
      </c>
      <c r="AO31" s="4" t="s">
        <v>280</v>
      </c>
      <c r="AP31" s="3">
        <v>28030</v>
      </c>
      <c r="AQ31" s="3" t="s">
        <v>401</v>
      </c>
      <c r="AR31" s="3" t="s">
        <v>401</v>
      </c>
      <c r="AS31" s="3" t="s">
        <v>401</v>
      </c>
      <c r="AT31" s="11" t="s">
        <v>401</v>
      </c>
      <c r="AU31" s="9" t="s">
        <v>401</v>
      </c>
      <c r="AV31" s="3" t="s">
        <v>427</v>
      </c>
      <c r="AW31" s="3" t="s">
        <v>427</v>
      </c>
      <c r="AX31" s="3" t="s">
        <v>427</v>
      </c>
      <c r="AY31" s="9" t="s">
        <v>486</v>
      </c>
      <c r="AZ31" s="7">
        <v>46254</v>
      </c>
      <c r="BA31" s="7">
        <v>46235</v>
      </c>
      <c r="BB31" s="7">
        <v>46265</v>
      </c>
      <c r="BC31" s="12">
        <v>15781.34</v>
      </c>
      <c r="BD31" s="12">
        <v>18306.349999999999</v>
      </c>
      <c r="BG31" s="9" t="s">
        <v>428</v>
      </c>
      <c r="BH31" s="3" t="s">
        <v>401</v>
      </c>
      <c r="BI31" s="9" t="s">
        <v>429</v>
      </c>
      <c r="BJ31" s="8" t="s">
        <v>455</v>
      </c>
      <c r="BP31" s="3">
        <v>24</v>
      </c>
      <c r="BQ31" s="4">
        <v>24</v>
      </c>
      <c r="BR31" s="4" t="s">
        <v>305</v>
      </c>
      <c r="BS31" s="9" t="s">
        <v>430</v>
      </c>
      <c r="BT31" s="11" t="s">
        <v>401</v>
      </c>
      <c r="BU31" s="11" t="s">
        <v>401</v>
      </c>
      <c r="BV31" s="3" t="s">
        <v>401</v>
      </c>
      <c r="BX31" s="3" t="s">
        <v>401</v>
      </c>
      <c r="BZ31" s="6" t="s">
        <v>205</v>
      </c>
      <c r="CB31" s="6" t="s">
        <v>401</v>
      </c>
      <c r="CE31" s="22" t="s">
        <v>517</v>
      </c>
      <c r="CF31" s="22" t="s">
        <v>517</v>
      </c>
      <c r="CG31" s="22" t="s">
        <v>517</v>
      </c>
      <c r="CH31" s="4" t="s">
        <v>431</v>
      </c>
      <c r="CI31" s="7">
        <v>46296</v>
      </c>
      <c r="CJ31" s="13" t="s">
        <v>432</v>
      </c>
    </row>
    <row r="32" spans="1:88" ht="96" x14ac:dyDescent="0.2">
      <c r="A32" s="3">
        <v>2026</v>
      </c>
      <c r="B32" s="7">
        <v>46204</v>
      </c>
      <c r="C32" s="7">
        <v>46295</v>
      </c>
      <c r="D32" s="3" t="s">
        <v>193</v>
      </c>
      <c r="E32" s="3" t="s">
        <v>199</v>
      </c>
      <c r="F32" s="3" t="s">
        <v>202</v>
      </c>
      <c r="G32" s="3">
        <v>74</v>
      </c>
      <c r="J32" s="3" t="s">
        <v>361</v>
      </c>
      <c r="O32" s="8" t="s">
        <v>456</v>
      </c>
      <c r="X32" s="3" t="s">
        <v>401</v>
      </c>
      <c r="Y32" s="3" t="s">
        <v>401</v>
      </c>
      <c r="Z32" s="3" t="s">
        <v>401</v>
      </c>
      <c r="AA32" s="3"/>
      <c r="AB32" s="3" t="s">
        <v>370</v>
      </c>
      <c r="AC32" s="3" t="s">
        <v>393</v>
      </c>
      <c r="AD32" s="4" t="s">
        <v>213</v>
      </c>
      <c r="AE32" s="3" t="s">
        <v>407</v>
      </c>
      <c r="AF32" s="3">
        <v>462</v>
      </c>
      <c r="AG32" s="3" t="s">
        <v>401</v>
      </c>
      <c r="AH32" s="4" t="s">
        <v>239</v>
      </c>
      <c r="AI32" s="3" t="s">
        <v>417</v>
      </c>
      <c r="AJ32" s="3">
        <v>2</v>
      </c>
      <c r="AK32" s="10" t="s">
        <v>424</v>
      </c>
      <c r="AL32" s="3">
        <v>2</v>
      </c>
      <c r="AM32" s="10" t="s">
        <v>424</v>
      </c>
      <c r="AN32" s="3">
        <v>9</v>
      </c>
      <c r="AO32" s="4" t="s">
        <v>280</v>
      </c>
      <c r="AP32" s="3">
        <v>28090</v>
      </c>
      <c r="AQ32" s="3" t="s">
        <v>401</v>
      </c>
      <c r="AR32" s="3" t="s">
        <v>401</v>
      </c>
      <c r="AS32" s="3" t="s">
        <v>401</v>
      </c>
      <c r="AT32" s="11" t="s">
        <v>401</v>
      </c>
      <c r="AU32" s="9" t="s">
        <v>401</v>
      </c>
      <c r="AV32" s="3" t="s">
        <v>427</v>
      </c>
      <c r="AW32" s="3" t="s">
        <v>427</v>
      </c>
      <c r="AX32" s="3" t="s">
        <v>427</v>
      </c>
      <c r="AY32" s="3">
        <v>72249</v>
      </c>
      <c r="AZ32" s="7">
        <v>46251</v>
      </c>
      <c r="BA32" s="7">
        <v>46235</v>
      </c>
      <c r="BB32" s="7">
        <v>46265</v>
      </c>
      <c r="BC32" s="12">
        <v>10510.5</v>
      </c>
      <c r="BD32" s="12">
        <v>12192.18</v>
      </c>
      <c r="BG32" s="9" t="s">
        <v>428</v>
      </c>
      <c r="BH32" s="3" t="s">
        <v>401</v>
      </c>
      <c r="BI32" s="9" t="s">
        <v>429</v>
      </c>
      <c r="BJ32" s="8" t="s">
        <v>456</v>
      </c>
      <c r="BP32" s="3">
        <v>25</v>
      </c>
      <c r="BQ32" s="25">
        <v>25</v>
      </c>
      <c r="BR32" s="4" t="s">
        <v>305</v>
      </c>
      <c r="BS32" s="9" t="s">
        <v>430</v>
      </c>
      <c r="BT32" s="11" t="s">
        <v>401</v>
      </c>
      <c r="BU32" s="11" t="s">
        <v>401</v>
      </c>
      <c r="BV32" s="3" t="s">
        <v>401</v>
      </c>
      <c r="BX32" s="3" t="s">
        <v>401</v>
      </c>
      <c r="BZ32" s="6" t="s">
        <v>205</v>
      </c>
      <c r="CB32" s="6" t="s">
        <v>401</v>
      </c>
      <c r="CE32" s="22" t="s">
        <v>518</v>
      </c>
      <c r="CF32" s="22" t="s">
        <v>518</v>
      </c>
      <c r="CG32" s="22" t="s">
        <v>518</v>
      </c>
      <c r="CH32" s="4" t="s">
        <v>431</v>
      </c>
      <c r="CI32" s="7">
        <v>46296</v>
      </c>
      <c r="CJ32" s="13" t="s">
        <v>432</v>
      </c>
    </row>
    <row r="33" spans="1:88" ht="112" x14ac:dyDescent="0.2">
      <c r="A33" s="3">
        <v>2026</v>
      </c>
      <c r="B33" s="7">
        <v>46204</v>
      </c>
      <c r="C33" s="7">
        <v>46295</v>
      </c>
      <c r="D33" s="3" t="s">
        <v>193</v>
      </c>
      <c r="E33" s="3" t="s">
        <v>201</v>
      </c>
      <c r="F33" s="3" t="s">
        <v>202</v>
      </c>
      <c r="G33" s="3">
        <v>76</v>
      </c>
      <c r="J33" s="3" t="s">
        <v>361</v>
      </c>
      <c r="O33" s="8" t="s">
        <v>457</v>
      </c>
      <c r="X33" s="3" t="s">
        <v>401</v>
      </c>
      <c r="Y33" s="3" t="s">
        <v>401</v>
      </c>
      <c r="Z33" s="3" t="s">
        <v>401</v>
      </c>
      <c r="AA33" s="3"/>
      <c r="AB33" s="9" t="s">
        <v>365</v>
      </c>
      <c r="AC33" s="10" t="s">
        <v>388</v>
      </c>
      <c r="AD33" s="4" t="s">
        <v>213</v>
      </c>
      <c r="AE33" s="10" t="s">
        <v>400</v>
      </c>
      <c r="AF33" s="3">
        <v>580</v>
      </c>
      <c r="AG33" s="11" t="s">
        <v>401</v>
      </c>
      <c r="AH33" s="4" t="s">
        <v>239</v>
      </c>
      <c r="AI33" s="10" t="s">
        <v>412</v>
      </c>
      <c r="AJ33" s="3">
        <v>2</v>
      </c>
      <c r="AK33" s="10" t="s">
        <v>424</v>
      </c>
      <c r="AL33" s="3">
        <v>2</v>
      </c>
      <c r="AM33" s="10" t="s">
        <v>424</v>
      </c>
      <c r="AN33" s="3">
        <v>9</v>
      </c>
      <c r="AO33" s="4" t="s">
        <v>280</v>
      </c>
      <c r="AP33" s="3">
        <v>28017</v>
      </c>
      <c r="AQ33" s="3" t="s">
        <v>401</v>
      </c>
      <c r="AR33" s="3" t="s">
        <v>401</v>
      </c>
      <c r="AS33" s="3" t="s">
        <v>401</v>
      </c>
      <c r="AT33" s="11" t="s">
        <v>401</v>
      </c>
      <c r="AU33" s="9" t="s">
        <v>401</v>
      </c>
      <c r="AV33" s="3" t="s">
        <v>427</v>
      </c>
      <c r="AW33" s="3" t="s">
        <v>427</v>
      </c>
      <c r="AX33" s="3" t="s">
        <v>427</v>
      </c>
      <c r="AY33" s="10">
        <v>1194</v>
      </c>
      <c r="AZ33" s="7">
        <v>46254</v>
      </c>
      <c r="BA33" s="7">
        <v>46254</v>
      </c>
      <c r="BB33" s="7">
        <v>46254</v>
      </c>
      <c r="BC33" s="12">
        <v>15000</v>
      </c>
      <c r="BD33" s="12">
        <v>17400</v>
      </c>
      <c r="BG33" s="9" t="s">
        <v>428</v>
      </c>
      <c r="BH33" s="3" t="s">
        <v>401</v>
      </c>
      <c r="BI33" s="9" t="s">
        <v>429</v>
      </c>
      <c r="BJ33" s="8" t="s">
        <v>457</v>
      </c>
      <c r="BP33" s="3">
        <v>26</v>
      </c>
      <c r="BQ33" s="4">
        <v>26</v>
      </c>
      <c r="BR33" s="4" t="s">
        <v>305</v>
      </c>
      <c r="BS33" s="9" t="s">
        <v>430</v>
      </c>
      <c r="BT33" s="11" t="s">
        <v>401</v>
      </c>
      <c r="BU33" s="11" t="s">
        <v>401</v>
      </c>
      <c r="BV33" s="3" t="s">
        <v>401</v>
      </c>
      <c r="BX33" s="3" t="s">
        <v>401</v>
      </c>
      <c r="BZ33" s="6" t="s">
        <v>205</v>
      </c>
      <c r="CB33" s="6" t="s">
        <v>401</v>
      </c>
      <c r="CE33" s="22" t="s">
        <v>519</v>
      </c>
      <c r="CF33" s="22" t="s">
        <v>519</v>
      </c>
      <c r="CG33" s="22" t="s">
        <v>519</v>
      </c>
      <c r="CH33" s="4" t="s">
        <v>431</v>
      </c>
      <c r="CI33" s="7">
        <v>46296</v>
      </c>
      <c r="CJ33" s="13" t="s">
        <v>432</v>
      </c>
    </row>
    <row r="34" spans="1:88" ht="112" x14ac:dyDescent="0.2">
      <c r="A34" s="3">
        <v>2026</v>
      </c>
      <c r="B34" s="7">
        <v>46204</v>
      </c>
      <c r="C34" s="7">
        <v>46295</v>
      </c>
      <c r="D34" s="3" t="s">
        <v>193</v>
      </c>
      <c r="E34" s="3" t="s">
        <v>201</v>
      </c>
      <c r="F34" s="3" t="s">
        <v>202</v>
      </c>
      <c r="G34" s="3">
        <v>77</v>
      </c>
      <c r="J34" s="3" t="s">
        <v>361</v>
      </c>
      <c r="O34" s="8" t="s">
        <v>458</v>
      </c>
      <c r="X34" s="3" t="s">
        <v>401</v>
      </c>
      <c r="Y34" s="3" t="s">
        <v>401</v>
      </c>
      <c r="Z34" s="3" t="s">
        <v>401</v>
      </c>
      <c r="AA34" s="3"/>
      <c r="AB34" s="3" t="s">
        <v>368</v>
      </c>
      <c r="AC34" s="3" t="s">
        <v>391</v>
      </c>
      <c r="AD34" s="4" t="s">
        <v>210</v>
      </c>
      <c r="AE34" s="3" t="s">
        <v>404</v>
      </c>
      <c r="AF34" s="3">
        <v>35</v>
      </c>
      <c r="AG34" s="3" t="s">
        <v>405</v>
      </c>
      <c r="AH34" s="4" t="s">
        <v>239</v>
      </c>
      <c r="AI34" s="3" t="s">
        <v>422</v>
      </c>
      <c r="AJ34" s="3">
        <v>2</v>
      </c>
      <c r="AK34" s="10" t="s">
        <v>424</v>
      </c>
      <c r="AL34" s="3">
        <v>2</v>
      </c>
      <c r="AM34" s="10" t="s">
        <v>424</v>
      </c>
      <c r="AN34" s="3">
        <v>9</v>
      </c>
      <c r="AO34" s="4" t="s">
        <v>280</v>
      </c>
      <c r="AP34" s="3">
        <v>28016</v>
      </c>
      <c r="AQ34" s="3" t="s">
        <v>401</v>
      </c>
      <c r="AR34" s="3" t="s">
        <v>401</v>
      </c>
      <c r="AS34" s="3" t="s">
        <v>401</v>
      </c>
      <c r="AT34" s="11" t="s">
        <v>401</v>
      </c>
      <c r="AU34" s="9" t="s">
        <v>401</v>
      </c>
      <c r="AV34" s="3" t="s">
        <v>427</v>
      </c>
      <c r="AW34" s="3" t="s">
        <v>427</v>
      </c>
      <c r="AX34" s="3" t="s">
        <v>427</v>
      </c>
      <c r="AY34" s="3" t="s">
        <v>487</v>
      </c>
      <c r="AZ34" s="7">
        <v>46266</v>
      </c>
      <c r="BA34" s="7">
        <v>46235</v>
      </c>
      <c r="BB34" s="7">
        <v>46265</v>
      </c>
      <c r="BC34" s="12">
        <v>2218.9499999999998</v>
      </c>
      <c r="BD34" s="12">
        <v>2573.9899999999998</v>
      </c>
      <c r="BG34" s="9" t="s">
        <v>428</v>
      </c>
      <c r="BH34" s="3" t="s">
        <v>401</v>
      </c>
      <c r="BI34" s="9" t="s">
        <v>429</v>
      </c>
      <c r="BJ34" s="8" t="s">
        <v>458</v>
      </c>
      <c r="BP34" s="4">
        <v>27</v>
      </c>
      <c r="BQ34" s="25">
        <v>27</v>
      </c>
      <c r="BR34" s="4" t="s">
        <v>305</v>
      </c>
      <c r="BS34" s="9" t="s">
        <v>430</v>
      </c>
      <c r="BT34" s="11" t="s">
        <v>401</v>
      </c>
      <c r="BU34" s="11" t="s">
        <v>401</v>
      </c>
      <c r="BV34" s="3" t="s">
        <v>401</v>
      </c>
      <c r="BX34" s="3" t="s">
        <v>401</v>
      </c>
      <c r="BZ34" s="6" t="s">
        <v>205</v>
      </c>
      <c r="CB34" s="6" t="s">
        <v>401</v>
      </c>
      <c r="CE34" s="22" t="s">
        <v>520</v>
      </c>
      <c r="CF34" s="22" t="s">
        <v>520</v>
      </c>
      <c r="CG34" s="22" t="s">
        <v>520</v>
      </c>
      <c r="CH34" s="4" t="s">
        <v>431</v>
      </c>
      <c r="CI34" s="7">
        <v>46296</v>
      </c>
      <c r="CJ34" s="13" t="s">
        <v>432</v>
      </c>
    </row>
    <row r="35" spans="1:88" ht="96" x14ac:dyDescent="0.2">
      <c r="A35" s="3">
        <v>2026</v>
      </c>
      <c r="B35" s="7">
        <v>46204</v>
      </c>
      <c r="C35" s="7">
        <v>46295</v>
      </c>
      <c r="D35" s="3" t="s">
        <v>193</v>
      </c>
      <c r="E35" s="3" t="s">
        <v>201</v>
      </c>
      <c r="F35" s="3" t="s">
        <v>202</v>
      </c>
      <c r="G35" s="3">
        <v>78</v>
      </c>
      <c r="J35" s="3" t="s">
        <v>361</v>
      </c>
      <c r="O35" s="8" t="s">
        <v>459</v>
      </c>
      <c r="X35" s="3" t="s">
        <v>369</v>
      </c>
      <c r="Y35" s="3" t="s">
        <v>378</v>
      </c>
      <c r="Z35" s="3" t="s">
        <v>379</v>
      </c>
      <c r="AA35" s="3" t="s">
        <v>207</v>
      </c>
      <c r="AB35" s="3" t="s">
        <v>401</v>
      </c>
      <c r="AC35" s="3" t="s">
        <v>392</v>
      </c>
      <c r="AD35" s="4" t="s">
        <v>210</v>
      </c>
      <c r="AE35" s="3" t="s">
        <v>406</v>
      </c>
      <c r="AF35" s="3">
        <v>523</v>
      </c>
      <c r="AG35" s="3" t="s">
        <v>401</v>
      </c>
      <c r="AH35" s="4" t="s">
        <v>239</v>
      </c>
      <c r="AI35" s="3" t="s">
        <v>423</v>
      </c>
      <c r="AJ35" s="3">
        <v>2</v>
      </c>
      <c r="AK35" s="10" t="s">
        <v>424</v>
      </c>
      <c r="AL35" s="3">
        <v>2</v>
      </c>
      <c r="AM35" s="10" t="s">
        <v>424</v>
      </c>
      <c r="AN35" s="3">
        <v>9</v>
      </c>
      <c r="AO35" s="4" t="s">
        <v>280</v>
      </c>
      <c r="AP35" s="3">
        <v>28000</v>
      </c>
      <c r="AQ35" s="3" t="s">
        <v>401</v>
      </c>
      <c r="AR35" s="3" t="s">
        <v>401</v>
      </c>
      <c r="AS35" s="3" t="s">
        <v>401</v>
      </c>
      <c r="AT35" s="11" t="s">
        <v>401</v>
      </c>
      <c r="AU35" s="9" t="s">
        <v>401</v>
      </c>
      <c r="AV35" s="3" t="s">
        <v>427</v>
      </c>
      <c r="AW35" s="3" t="s">
        <v>427</v>
      </c>
      <c r="AX35" s="3" t="s">
        <v>427</v>
      </c>
      <c r="AY35" s="3" t="s">
        <v>488</v>
      </c>
      <c r="AZ35" s="7">
        <v>46267</v>
      </c>
      <c r="BA35" s="7">
        <v>46235</v>
      </c>
      <c r="BB35" s="7">
        <v>46265</v>
      </c>
      <c r="BC35" s="12">
        <v>9441</v>
      </c>
      <c r="BD35" s="12">
        <v>10951.56</v>
      </c>
      <c r="BG35" s="9" t="s">
        <v>428</v>
      </c>
      <c r="BH35" s="3" t="s">
        <v>401</v>
      </c>
      <c r="BI35" s="9" t="s">
        <v>429</v>
      </c>
      <c r="BJ35" s="8" t="s">
        <v>459</v>
      </c>
      <c r="BP35" s="3">
        <v>28</v>
      </c>
      <c r="BQ35" s="4">
        <v>28</v>
      </c>
      <c r="BR35" s="4" t="s">
        <v>305</v>
      </c>
      <c r="BS35" s="9" t="s">
        <v>430</v>
      </c>
      <c r="BT35" s="11" t="s">
        <v>401</v>
      </c>
      <c r="BU35" s="11" t="s">
        <v>401</v>
      </c>
      <c r="BV35" s="3" t="s">
        <v>401</v>
      </c>
      <c r="BX35" s="3" t="s">
        <v>401</v>
      </c>
      <c r="BZ35" s="6" t="s">
        <v>205</v>
      </c>
      <c r="CB35" s="6" t="s">
        <v>401</v>
      </c>
      <c r="CE35" s="22" t="s">
        <v>521</v>
      </c>
      <c r="CF35" s="22" t="s">
        <v>521</v>
      </c>
      <c r="CG35" s="22" t="s">
        <v>521</v>
      </c>
      <c r="CH35" s="4" t="s">
        <v>431</v>
      </c>
      <c r="CI35" s="7">
        <v>46296</v>
      </c>
      <c r="CJ35" s="13" t="s">
        <v>432</v>
      </c>
    </row>
    <row r="36" spans="1:88" ht="96" x14ac:dyDescent="0.2">
      <c r="A36" s="3">
        <v>2026</v>
      </c>
      <c r="B36" s="7">
        <v>46204</v>
      </c>
      <c r="C36" s="7">
        <v>46295</v>
      </c>
      <c r="D36" s="3" t="s">
        <v>195</v>
      </c>
      <c r="E36" s="3" t="s">
        <v>199</v>
      </c>
      <c r="F36" s="3" t="s">
        <v>202</v>
      </c>
      <c r="G36" s="3">
        <v>79</v>
      </c>
      <c r="J36" s="3" t="s">
        <v>361</v>
      </c>
      <c r="O36" s="8" t="s">
        <v>460</v>
      </c>
      <c r="X36" s="3" t="s">
        <v>373</v>
      </c>
      <c r="Y36" s="3" t="s">
        <v>382</v>
      </c>
      <c r="Z36" s="3" t="s">
        <v>383</v>
      </c>
      <c r="AA36" s="3" t="s">
        <v>207</v>
      </c>
      <c r="AB36" s="3" t="s">
        <v>401</v>
      </c>
      <c r="AC36" s="3" t="s">
        <v>397</v>
      </c>
      <c r="AD36" s="4" t="s">
        <v>213</v>
      </c>
      <c r="AE36" s="3" t="s">
        <v>410</v>
      </c>
      <c r="AF36" s="3">
        <v>12</v>
      </c>
      <c r="AG36" s="3" t="s">
        <v>401</v>
      </c>
      <c r="AH36" s="4" t="s">
        <v>239</v>
      </c>
      <c r="AI36" s="3" t="s">
        <v>420</v>
      </c>
      <c r="AJ36" s="3">
        <v>5</v>
      </c>
      <c r="AK36" s="10" t="s">
        <v>426</v>
      </c>
      <c r="AL36" s="3">
        <v>5</v>
      </c>
      <c r="AM36" s="10" t="s">
        <v>426</v>
      </c>
      <c r="AN36" s="3">
        <v>9</v>
      </c>
      <c r="AO36" s="4" t="s">
        <v>280</v>
      </c>
      <c r="AP36" s="3">
        <v>28500</v>
      </c>
      <c r="AQ36" s="3" t="s">
        <v>401</v>
      </c>
      <c r="AR36" s="3" t="s">
        <v>401</v>
      </c>
      <c r="AS36" s="3" t="s">
        <v>401</v>
      </c>
      <c r="AT36" s="11" t="s">
        <v>401</v>
      </c>
      <c r="AU36" s="9" t="s">
        <v>401</v>
      </c>
      <c r="AV36" s="3" t="s">
        <v>427</v>
      </c>
      <c r="AW36" s="3" t="s">
        <v>427</v>
      </c>
      <c r="AX36" s="3" t="s">
        <v>427</v>
      </c>
      <c r="AY36" s="3">
        <v>4465</v>
      </c>
      <c r="AZ36" s="7">
        <v>46266</v>
      </c>
      <c r="BA36" s="7">
        <v>46235</v>
      </c>
      <c r="BB36" s="7">
        <v>46265</v>
      </c>
      <c r="BC36" s="12">
        <v>1242</v>
      </c>
      <c r="BD36" s="12">
        <v>1242</v>
      </c>
      <c r="BG36" s="9" t="s">
        <v>428</v>
      </c>
      <c r="BH36" s="3" t="s">
        <v>401</v>
      </c>
      <c r="BI36" s="9" t="s">
        <v>429</v>
      </c>
      <c r="BJ36" s="8" t="s">
        <v>460</v>
      </c>
      <c r="BP36" s="3">
        <v>29</v>
      </c>
      <c r="BQ36" s="25">
        <v>29</v>
      </c>
      <c r="BR36" s="4" t="s">
        <v>305</v>
      </c>
      <c r="BS36" s="9" t="s">
        <v>430</v>
      </c>
      <c r="BT36" s="11" t="s">
        <v>401</v>
      </c>
      <c r="BU36" s="11" t="s">
        <v>401</v>
      </c>
      <c r="BV36" s="3" t="s">
        <v>401</v>
      </c>
      <c r="BX36" s="3" t="s">
        <v>401</v>
      </c>
      <c r="BZ36" s="6" t="s">
        <v>205</v>
      </c>
      <c r="CB36" s="6" t="s">
        <v>401</v>
      </c>
      <c r="CE36" s="22" t="s">
        <v>522</v>
      </c>
      <c r="CF36" s="22" t="s">
        <v>522</v>
      </c>
      <c r="CG36" s="22" t="s">
        <v>522</v>
      </c>
      <c r="CH36" s="4" t="s">
        <v>431</v>
      </c>
      <c r="CI36" s="7">
        <v>46296</v>
      </c>
      <c r="CJ36" s="13" t="s">
        <v>432</v>
      </c>
    </row>
    <row r="37" spans="1:88" ht="96" x14ac:dyDescent="0.2">
      <c r="A37" s="3">
        <v>2026</v>
      </c>
      <c r="B37" s="7">
        <v>46204</v>
      </c>
      <c r="C37" s="7">
        <v>46295</v>
      </c>
      <c r="D37" s="3" t="s">
        <v>193</v>
      </c>
      <c r="E37" s="3" t="s">
        <v>201</v>
      </c>
      <c r="F37" s="3" t="s">
        <v>202</v>
      </c>
      <c r="G37" s="3">
        <v>80</v>
      </c>
      <c r="J37" s="3" t="s">
        <v>361</v>
      </c>
      <c r="O37" s="8" t="s">
        <v>461</v>
      </c>
      <c r="X37" s="3" t="s">
        <v>401</v>
      </c>
      <c r="Y37" s="3" t="s">
        <v>401</v>
      </c>
      <c r="Z37" s="3" t="s">
        <v>401</v>
      </c>
      <c r="AA37" s="3"/>
      <c r="AB37" s="10" t="s">
        <v>366</v>
      </c>
      <c r="AC37" s="10" t="s">
        <v>389</v>
      </c>
      <c r="AD37" s="4" t="s">
        <v>210</v>
      </c>
      <c r="AE37" s="10" t="s">
        <v>402</v>
      </c>
      <c r="AF37" s="3">
        <v>2149</v>
      </c>
      <c r="AG37" s="11" t="s">
        <v>401</v>
      </c>
      <c r="AH37" s="4" t="s">
        <v>239</v>
      </c>
      <c r="AI37" s="10" t="s">
        <v>413</v>
      </c>
      <c r="AJ37" s="3">
        <v>2</v>
      </c>
      <c r="AK37" s="10" t="s">
        <v>424</v>
      </c>
      <c r="AL37" s="3">
        <v>2</v>
      </c>
      <c r="AM37" s="10" t="s">
        <v>424</v>
      </c>
      <c r="AN37" s="3">
        <v>9</v>
      </c>
      <c r="AO37" s="4" t="s">
        <v>280</v>
      </c>
      <c r="AP37" s="3">
        <v>28017</v>
      </c>
      <c r="AQ37" s="3" t="s">
        <v>401</v>
      </c>
      <c r="AR37" s="3" t="s">
        <v>401</v>
      </c>
      <c r="AS37" s="3" t="s">
        <v>401</v>
      </c>
      <c r="AT37" s="11" t="s">
        <v>401</v>
      </c>
      <c r="AU37" s="9" t="s">
        <v>401</v>
      </c>
      <c r="AV37" s="3" t="s">
        <v>427</v>
      </c>
      <c r="AW37" s="3" t="s">
        <v>427</v>
      </c>
      <c r="AX37" s="3" t="s">
        <v>427</v>
      </c>
      <c r="AY37" s="9" t="s">
        <v>489</v>
      </c>
      <c r="AZ37" s="7">
        <v>46267</v>
      </c>
      <c r="BA37" s="7">
        <v>46235</v>
      </c>
      <c r="BB37" s="7">
        <v>46265</v>
      </c>
      <c r="BC37" s="12">
        <v>9845.4</v>
      </c>
      <c r="BD37" s="12">
        <v>11420.66</v>
      </c>
      <c r="BG37" s="9" t="s">
        <v>428</v>
      </c>
      <c r="BH37" s="3" t="s">
        <v>401</v>
      </c>
      <c r="BI37" s="9" t="s">
        <v>429</v>
      </c>
      <c r="BJ37" s="8" t="s">
        <v>461</v>
      </c>
      <c r="BP37" s="3">
        <v>30</v>
      </c>
      <c r="BQ37" s="4">
        <v>30</v>
      </c>
      <c r="BR37" s="4" t="s">
        <v>305</v>
      </c>
      <c r="BS37" s="9" t="s">
        <v>430</v>
      </c>
      <c r="BT37" s="11" t="s">
        <v>401</v>
      </c>
      <c r="BU37" s="11" t="s">
        <v>401</v>
      </c>
      <c r="BV37" s="3" t="s">
        <v>401</v>
      </c>
      <c r="BX37" s="3" t="s">
        <v>401</v>
      </c>
      <c r="BZ37" s="6" t="s">
        <v>205</v>
      </c>
      <c r="CB37" s="6" t="s">
        <v>401</v>
      </c>
      <c r="CE37" s="22" t="s">
        <v>523</v>
      </c>
      <c r="CF37" s="22" t="s">
        <v>523</v>
      </c>
      <c r="CG37" s="22" t="s">
        <v>523</v>
      </c>
      <c r="CH37" s="4" t="s">
        <v>431</v>
      </c>
      <c r="CI37" s="7">
        <v>46296</v>
      </c>
      <c r="CJ37" s="13" t="s">
        <v>432</v>
      </c>
    </row>
    <row r="38" spans="1:88" ht="96" x14ac:dyDescent="0.2">
      <c r="A38" s="3">
        <v>2026</v>
      </c>
      <c r="B38" s="7">
        <v>46204</v>
      </c>
      <c r="C38" s="7">
        <v>46295</v>
      </c>
      <c r="D38" s="3" t="s">
        <v>193</v>
      </c>
      <c r="E38" s="3" t="s">
        <v>201</v>
      </c>
      <c r="F38" s="3" t="s">
        <v>202</v>
      </c>
      <c r="G38" s="3">
        <v>81</v>
      </c>
      <c r="J38" s="3" t="s">
        <v>361</v>
      </c>
      <c r="O38" s="8" t="s">
        <v>462</v>
      </c>
      <c r="X38" s="9" t="s">
        <v>367</v>
      </c>
      <c r="Y38" s="10" t="s">
        <v>376</v>
      </c>
      <c r="Z38" s="10" t="s">
        <v>377</v>
      </c>
      <c r="AA38" s="3" t="s">
        <v>206</v>
      </c>
      <c r="AB38" s="3" t="s">
        <v>401</v>
      </c>
      <c r="AC38" s="9" t="s">
        <v>390</v>
      </c>
      <c r="AD38" s="4" t="s">
        <v>210</v>
      </c>
      <c r="AE38" s="9" t="s">
        <v>403</v>
      </c>
      <c r="AF38" s="11">
        <v>390</v>
      </c>
      <c r="AG38" s="3" t="s">
        <v>401</v>
      </c>
      <c r="AH38" s="4" t="s">
        <v>239</v>
      </c>
      <c r="AI38" s="9" t="s">
        <v>414</v>
      </c>
      <c r="AJ38" s="3">
        <v>10</v>
      </c>
      <c r="AK38" s="3" t="s">
        <v>425</v>
      </c>
      <c r="AL38" s="3">
        <v>10</v>
      </c>
      <c r="AM38" s="3" t="s">
        <v>425</v>
      </c>
      <c r="AN38" s="3">
        <v>9</v>
      </c>
      <c r="AO38" s="4" t="s">
        <v>280</v>
      </c>
      <c r="AP38" s="11">
        <v>28979</v>
      </c>
      <c r="AQ38" s="3" t="s">
        <v>401</v>
      </c>
      <c r="AR38" s="3" t="s">
        <v>401</v>
      </c>
      <c r="AS38" s="3" t="s">
        <v>401</v>
      </c>
      <c r="AT38" s="11" t="s">
        <v>401</v>
      </c>
      <c r="AU38" s="9" t="s">
        <v>401</v>
      </c>
      <c r="AV38" s="3" t="s">
        <v>427</v>
      </c>
      <c r="AW38" s="3" t="s">
        <v>427</v>
      </c>
      <c r="AX38" s="3" t="s">
        <v>427</v>
      </c>
      <c r="AY38" s="3">
        <v>68</v>
      </c>
      <c r="AZ38" s="7">
        <v>46272</v>
      </c>
      <c r="BA38" s="7">
        <v>46235</v>
      </c>
      <c r="BB38" s="7">
        <v>46265</v>
      </c>
      <c r="BC38" s="12">
        <v>118650</v>
      </c>
      <c r="BD38" s="12">
        <v>137634</v>
      </c>
      <c r="BG38" s="9" t="s">
        <v>428</v>
      </c>
      <c r="BH38" s="3" t="s">
        <v>401</v>
      </c>
      <c r="BI38" s="9" t="s">
        <v>429</v>
      </c>
      <c r="BJ38" s="8" t="s">
        <v>462</v>
      </c>
      <c r="BP38" s="4">
        <v>31</v>
      </c>
      <c r="BQ38" s="25">
        <v>31</v>
      </c>
      <c r="BR38" s="4" t="s">
        <v>305</v>
      </c>
      <c r="BS38" s="9" t="s">
        <v>430</v>
      </c>
      <c r="BT38" s="11" t="s">
        <v>401</v>
      </c>
      <c r="BU38" s="11" t="s">
        <v>401</v>
      </c>
      <c r="BV38" s="3" t="s">
        <v>401</v>
      </c>
      <c r="BX38" s="3" t="s">
        <v>401</v>
      </c>
      <c r="BZ38" s="6" t="s">
        <v>205</v>
      </c>
      <c r="CB38" s="6" t="s">
        <v>401</v>
      </c>
      <c r="CE38" s="22" t="s">
        <v>524</v>
      </c>
      <c r="CF38" s="22" t="s">
        <v>524</v>
      </c>
      <c r="CG38" s="22" t="s">
        <v>524</v>
      </c>
      <c r="CH38" s="4" t="s">
        <v>431</v>
      </c>
      <c r="CI38" s="7">
        <v>46296</v>
      </c>
      <c r="CJ38" s="13" t="s">
        <v>432</v>
      </c>
    </row>
    <row r="39" spans="1:88" ht="96" x14ac:dyDescent="0.2">
      <c r="A39" s="3">
        <v>2026</v>
      </c>
      <c r="B39" s="7">
        <v>46204</v>
      </c>
      <c r="C39" s="7">
        <v>46295</v>
      </c>
      <c r="D39" s="3" t="s">
        <v>193</v>
      </c>
      <c r="E39" s="3" t="s">
        <v>201</v>
      </c>
      <c r="F39" s="3" t="s">
        <v>202</v>
      </c>
      <c r="G39" s="3">
        <v>82</v>
      </c>
      <c r="J39" s="3" t="s">
        <v>361</v>
      </c>
      <c r="O39" s="14" t="s">
        <v>463</v>
      </c>
      <c r="X39" s="9" t="s">
        <v>367</v>
      </c>
      <c r="Y39" s="10" t="s">
        <v>376</v>
      </c>
      <c r="Z39" s="10" t="s">
        <v>377</v>
      </c>
      <c r="AA39" s="3" t="s">
        <v>206</v>
      </c>
      <c r="AB39" s="3" t="s">
        <v>401</v>
      </c>
      <c r="AC39" s="9" t="s">
        <v>390</v>
      </c>
      <c r="AD39" s="4" t="s">
        <v>210</v>
      </c>
      <c r="AE39" s="9" t="s">
        <v>403</v>
      </c>
      <c r="AF39" s="11">
        <v>390</v>
      </c>
      <c r="AG39" s="3" t="s">
        <v>401</v>
      </c>
      <c r="AH39" s="4" t="s">
        <v>239</v>
      </c>
      <c r="AI39" s="9" t="s">
        <v>414</v>
      </c>
      <c r="AJ39" s="3">
        <v>10</v>
      </c>
      <c r="AK39" s="3" t="s">
        <v>425</v>
      </c>
      <c r="AL39" s="3">
        <v>10</v>
      </c>
      <c r="AM39" s="3" t="s">
        <v>425</v>
      </c>
      <c r="AN39" s="3">
        <v>9</v>
      </c>
      <c r="AO39" s="4" t="s">
        <v>280</v>
      </c>
      <c r="AP39" s="11">
        <v>28979</v>
      </c>
      <c r="AQ39" s="3" t="s">
        <v>401</v>
      </c>
      <c r="AR39" s="3" t="s">
        <v>401</v>
      </c>
      <c r="AS39" s="3" t="s">
        <v>401</v>
      </c>
      <c r="AT39" s="11" t="s">
        <v>401</v>
      </c>
      <c r="AU39" s="9" t="s">
        <v>401</v>
      </c>
      <c r="AV39" s="3" t="s">
        <v>427</v>
      </c>
      <c r="AW39" s="3" t="s">
        <v>427</v>
      </c>
      <c r="AX39" s="3" t="s">
        <v>427</v>
      </c>
      <c r="AY39" s="3">
        <v>69</v>
      </c>
      <c r="AZ39" s="7">
        <v>46272</v>
      </c>
      <c r="BA39" s="7">
        <v>46235</v>
      </c>
      <c r="BB39" s="7">
        <v>46265</v>
      </c>
      <c r="BC39" s="12">
        <v>70915</v>
      </c>
      <c r="BD39" s="12">
        <v>82261.399999999994</v>
      </c>
      <c r="BG39" s="9" t="s">
        <v>428</v>
      </c>
      <c r="BH39" s="3" t="s">
        <v>401</v>
      </c>
      <c r="BI39" s="9" t="s">
        <v>429</v>
      </c>
      <c r="BJ39" s="14" t="s">
        <v>463</v>
      </c>
      <c r="BP39" s="3">
        <v>32</v>
      </c>
      <c r="BQ39" s="4">
        <v>32</v>
      </c>
      <c r="BR39" s="4" t="s">
        <v>305</v>
      </c>
      <c r="BS39" s="9" t="s">
        <v>430</v>
      </c>
      <c r="BT39" s="11" t="s">
        <v>401</v>
      </c>
      <c r="BU39" s="11" t="s">
        <v>401</v>
      </c>
      <c r="BV39" s="3" t="s">
        <v>401</v>
      </c>
      <c r="BX39" s="3" t="s">
        <v>401</v>
      </c>
      <c r="BZ39" s="6" t="s">
        <v>205</v>
      </c>
      <c r="CB39" s="6" t="s">
        <v>401</v>
      </c>
      <c r="CE39" s="22" t="s">
        <v>525</v>
      </c>
      <c r="CF39" s="22" t="s">
        <v>525</v>
      </c>
      <c r="CG39" s="22" t="s">
        <v>525</v>
      </c>
      <c r="CH39" s="4" t="s">
        <v>431</v>
      </c>
      <c r="CI39" s="7">
        <v>46296</v>
      </c>
      <c r="CJ39" s="13" t="s">
        <v>432</v>
      </c>
    </row>
    <row r="40" spans="1:88" ht="96" x14ac:dyDescent="0.2">
      <c r="A40" s="3">
        <v>2026</v>
      </c>
      <c r="B40" s="7">
        <v>46204</v>
      </c>
      <c r="C40" s="7">
        <v>46295</v>
      </c>
      <c r="D40" s="3" t="s">
        <v>193</v>
      </c>
      <c r="E40" s="3" t="s">
        <v>199</v>
      </c>
      <c r="F40" s="3" t="s">
        <v>202</v>
      </c>
      <c r="G40" s="3">
        <v>83</v>
      </c>
      <c r="J40" s="3" t="s">
        <v>361</v>
      </c>
      <c r="O40" s="8" t="s">
        <v>464</v>
      </c>
      <c r="X40" s="3" t="s">
        <v>401</v>
      </c>
      <c r="Y40" s="3" t="s">
        <v>401</v>
      </c>
      <c r="Z40" s="3" t="s">
        <v>401</v>
      </c>
      <c r="AA40" s="3"/>
      <c r="AB40" s="3" t="s">
        <v>370</v>
      </c>
      <c r="AC40" s="3" t="s">
        <v>393</v>
      </c>
      <c r="AD40" s="4" t="s">
        <v>213</v>
      </c>
      <c r="AE40" s="3" t="s">
        <v>407</v>
      </c>
      <c r="AF40" s="3">
        <v>462</v>
      </c>
      <c r="AG40" s="3" t="s">
        <v>401</v>
      </c>
      <c r="AH40" s="4" t="s">
        <v>239</v>
      </c>
      <c r="AI40" s="3" t="s">
        <v>417</v>
      </c>
      <c r="AJ40" s="3">
        <v>2</v>
      </c>
      <c r="AK40" s="10" t="s">
        <v>424</v>
      </c>
      <c r="AL40" s="3">
        <v>2</v>
      </c>
      <c r="AM40" s="10" t="s">
        <v>424</v>
      </c>
      <c r="AN40" s="3">
        <v>9</v>
      </c>
      <c r="AO40" s="4" t="s">
        <v>280</v>
      </c>
      <c r="AP40" s="3">
        <v>28090</v>
      </c>
      <c r="AQ40" s="3" t="s">
        <v>401</v>
      </c>
      <c r="AR40" s="3" t="s">
        <v>401</v>
      </c>
      <c r="AS40" s="3" t="s">
        <v>401</v>
      </c>
      <c r="AT40" s="11" t="s">
        <v>401</v>
      </c>
      <c r="AU40" s="9" t="s">
        <v>401</v>
      </c>
      <c r="AV40" s="3" t="s">
        <v>427</v>
      </c>
      <c r="AW40" s="3" t="s">
        <v>427</v>
      </c>
      <c r="AX40" s="3" t="s">
        <v>427</v>
      </c>
      <c r="AY40" s="3">
        <v>72418</v>
      </c>
      <c r="AZ40" s="7">
        <v>46275</v>
      </c>
      <c r="BA40" s="7">
        <v>46266</v>
      </c>
      <c r="BB40" s="7">
        <v>46295</v>
      </c>
      <c r="BC40" s="12">
        <v>16563</v>
      </c>
      <c r="BD40" s="12">
        <v>19213.080000000002</v>
      </c>
      <c r="BG40" s="9" t="s">
        <v>428</v>
      </c>
      <c r="BH40" s="3" t="s">
        <v>401</v>
      </c>
      <c r="BI40" s="9" t="s">
        <v>429</v>
      </c>
      <c r="BJ40" s="8" t="s">
        <v>464</v>
      </c>
      <c r="BP40" s="3">
        <v>33</v>
      </c>
      <c r="BQ40" s="25">
        <v>33</v>
      </c>
      <c r="BR40" s="4" t="s">
        <v>305</v>
      </c>
      <c r="BS40" s="9" t="s">
        <v>430</v>
      </c>
      <c r="BT40" s="11" t="s">
        <v>401</v>
      </c>
      <c r="BU40" s="11" t="s">
        <v>401</v>
      </c>
      <c r="BV40" s="3" t="s">
        <v>401</v>
      </c>
      <c r="BX40" s="3" t="s">
        <v>401</v>
      </c>
      <c r="BZ40" s="6" t="s">
        <v>205</v>
      </c>
      <c r="CB40" s="6" t="s">
        <v>401</v>
      </c>
      <c r="CE40" s="22" t="s">
        <v>526</v>
      </c>
      <c r="CF40" s="22" t="s">
        <v>526</v>
      </c>
      <c r="CG40" s="22" t="s">
        <v>526</v>
      </c>
      <c r="CH40" s="4" t="s">
        <v>431</v>
      </c>
      <c r="CI40" s="7">
        <v>46296</v>
      </c>
      <c r="CJ40" s="13" t="s">
        <v>432</v>
      </c>
    </row>
    <row r="41" spans="1:88" ht="96" x14ac:dyDescent="0.2">
      <c r="A41" s="3">
        <v>2026</v>
      </c>
      <c r="B41" s="7">
        <v>46204</v>
      </c>
      <c r="C41" s="7">
        <v>46295</v>
      </c>
      <c r="D41" s="3" t="s">
        <v>193</v>
      </c>
      <c r="E41" s="3" t="s">
        <v>199</v>
      </c>
      <c r="F41" s="3" t="s">
        <v>202</v>
      </c>
      <c r="G41" s="3">
        <v>84</v>
      </c>
      <c r="J41" s="3" t="s">
        <v>361</v>
      </c>
      <c r="O41" s="8" t="s">
        <v>465</v>
      </c>
      <c r="X41" s="3" t="s">
        <v>401</v>
      </c>
      <c r="Y41" s="3" t="s">
        <v>401</v>
      </c>
      <c r="Z41" s="3" t="s">
        <v>401</v>
      </c>
      <c r="AA41" s="3"/>
      <c r="AB41" s="10" t="s">
        <v>372</v>
      </c>
      <c r="AC41" s="10" t="s">
        <v>396</v>
      </c>
      <c r="AD41" s="4" t="s">
        <v>210</v>
      </c>
      <c r="AE41" s="10" t="s">
        <v>409</v>
      </c>
      <c r="AF41" s="3">
        <v>350</v>
      </c>
      <c r="AG41" s="11" t="s">
        <v>401</v>
      </c>
      <c r="AH41" s="4" t="s">
        <v>239</v>
      </c>
      <c r="AI41" s="10" t="s">
        <v>419</v>
      </c>
      <c r="AJ41" s="3">
        <v>2</v>
      </c>
      <c r="AK41" s="10" t="s">
        <v>424</v>
      </c>
      <c r="AL41" s="3">
        <v>2</v>
      </c>
      <c r="AM41" s="10" t="s">
        <v>424</v>
      </c>
      <c r="AN41" s="3">
        <v>9</v>
      </c>
      <c r="AO41" s="4" t="s">
        <v>280</v>
      </c>
      <c r="AP41" s="3">
        <v>28030</v>
      </c>
      <c r="AQ41" s="3" t="s">
        <v>401</v>
      </c>
      <c r="AR41" s="3" t="s">
        <v>401</v>
      </c>
      <c r="AS41" s="3" t="s">
        <v>401</v>
      </c>
      <c r="AT41" s="11" t="s">
        <v>401</v>
      </c>
      <c r="AU41" s="9" t="s">
        <v>401</v>
      </c>
      <c r="AV41" s="3" t="s">
        <v>427</v>
      </c>
      <c r="AW41" s="3" t="s">
        <v>427</v>
      </c>
      <c r="AX41" s="3" t="s">
        <v>427</v>
      </c>
      <c r="AY41" s="9" t="s">
        <v>490</v>
      </c>
      <c r="AZ41" s="7">
        <v>46276</v>
      </c>
      <c r="BA41" s="7">
        <v>46266</v>
      </c>
      <c r="BB41" s="7">
        <v>46295</v>
      </c>
      <c r="BC41" s="12">
        <v>4931.25</v>
      </c>
      <c r="BD41" s="12">
        <v>5720.25</v>
      </c>
      <c r="BG41" s="9" t="s">
        <v>428</v>
      </c>
      <c r="BH41" s="3" t="s">
        <v>401</v>
      </c>
      <c r="BI41" s="9" t="s">
        <v>429</v>
      </c>
      <c r="BJ41" s="8" t="s">
        <v>465</v>
      </c>
      <c r="BP41" s="3">
        <v>34</v>
      </c>
      <c r="BQ41" s="4">
        <v>34</v>
      </c>
      <c r="BR41" s="4" t="s">
        <v>305</v>
      </c>
      <c r="BS41" s="9" t="s">
        <v>430</v>
      </c>
      <c r="BT41" s="11" t="s">
        <v>401</v>
      </c>
      <c r="BU41" s="11" t="s">
        <v>401</v>
      </c>
      <c r="BV41" s="3" t="s">
        <v>401</v>
      </c>
      <c r="BX41" s="3" t="s">
        <v>401</v>
      </c>
      <c r="BZ41" s="6" t="s">
        <v>205</v>
      </c>
      <c r="CB41" s="6" t="s">
        <v>401</v>
      </c>
      <c r="CE41" s="22" t="s">
        <v>527</v>
      </c>
      <c r="CF41" s="22" t="s">
        <v>527</v>
      </c>
      <c r="CG41" s="22" t="s">
        <v>527</v>
      </c>
      <c r="CH41" s="4" t="s">
        <v>431</v>
      </c>
      <c r="CI41" s="7">
        <v>46296</v>
      </c>
      <c r="CJ41" s="13" t="s">
        <v>432</v>
      </c>
    </row>
    <row r="42" spans="1:88" ht="96" x14ac:dyDescent="0.2">
      <c r="A42" s="3">
        <v>2026</v>
      </c>
      <c r="B42" s="7">
        <v>46204</v>
      </c>
      <c r="C42" s="7">
        <v>46295</v>
      </c>
      <c r="D42" s="3" t="s">
        <v>193</v>
      </c>
      <c r="E42" s="3" t="s">
        <v>201</v>
      </c>
      <c r="F42" s="3" t="s">
        <v>202</v>
      </c>
      <c r="G42" s="3">
        <v>86</v>
      </c>
      <c r="J42" s="3" t="s">
        <v>361</v>
      </c>
      <c r="O42" s="8" t="s">
        <v>466</v>
      </c>
      <c r="X42" s="3" t="s">
        <v>401</v>
      </c>
      <c r="Y42" s="3" t="s">
        <v>401</v>
      </c>
      <c r="Z42" s="3" t="s">
        <v>401</v>
      </c>
      <c r="AA42" s="3"/>
      <c r="AB42" s="9" t="s">
        <v>365</v>
      </c>
      <c r="AC42" s="10" t="s">
        <v>388</v>
      </c>
      <c r="AD42" s="4" t="s">
        <v>213</v>
      </c>
      <c r="AE42" s="10" t="s">
        <v>400</v>
      </c>
      <c r="AF42" s="3">
        <v>580</v>
      </c>
      <c r="AG42" s="11" t="s">
        <v>401</v>
      </c>
      <c r="AH42" s="4" t="s">
        <v>239</v>
      </c>
      <c r="AI42" s="10" t="s">
        <v>412</v>
      </c>
      <c r="AJ42" s="3">
        <v>2</v>
      </c>
      <c r="AK42" s="10" t="s">
        <v>424</v>
      </c>
      <c r="AL42" s="3">
        <v>2</v>
      </c>
      <c r="AM42" s="10" t="s">
        <v>424</v>
      </c>
      <c r="AN42" s="3">
        <v>9</v>
      </c>
      <c r="AO42" s="4" t="s">
        <v>280</v>
      </c>
      <c r="AP42" s="3">
        <v>28017</v>
      </c>
      <c r="AQ42" s="3" t="s">
        <v>401</v>
      </c>
      <c r="AR42" s="3" t="s">
        <v>401</v>
      </c>
      <c r="AS42" s="3" t="s">
        <v>401</v>
      </c>
      <c r="AT42" s="11" t="s">
        <v>401</v>
      </c>
      <c r="AU42" s="9" t="s">
        <v>401</v>
      </c>
      <c r="AV42" s="3" t="s">
        <v>427</v>
      </c>
      <c r="AW42" s="3" t="s">
        <v>427</v>
      </c>
      <c r="AX42" s="3" t="s">
        <v>427</v>
      </c>
      <c r="AY42" s="10">
        <v>1242</v>
      </c>
      <c r="AZ42" s="7">
        <v>46286</v>
      </c>
      <c r="BA42" s="7">
        <v>46286</v>
      </c>
      <c r="BB42" s="7">
        <v>46286</v>
      </c>
      <c r="BC42" s="12">
        <v>30700</v>
      </c>
      <c r="BD42" s="12">
        <v>35612</v>
      </c>
      <c r="BG42" s="9" t="s">
        <v>428</v>
      </c>
      <c r="BH42" s="3" t="s">
        <v>401</v>
      </c>
      <c r="BI42" s="9" t="s">
        <v>429</v>
      </c>
      <c r="BJ42" s="8" t="s">
        <v>466</v>
      </c>
      <c r="BP42" s="4">
        <v>35</v>
      </c>
      <c r="BQ42" s="25">
        <v>35</v>
      </c>
      <c r="BR42" s="4" t="s">
        <v>305</v>
      </c>
      <c r="BS42" s="9" t="s">
        <v>430</v>
      </c>
      <c r="BT42" s="11" t="s">
        <v>401</v>
      </c>
      <c r="BU42" s="11" t="s">
        <v>401</v>
      </c>
      <c r="BV42" s="3" t="s">
        <v>401</v>
      </c>
      <c r="BX42" s="3" t="s">
        <v>401</v>
      </c>
      <c r="BZ42" s="6" t="s">
        <v>205</v>
      </c>
      <c r="CB42" s="6" t="s">
        <v>401</v>
      </c>
      <c r="CE42" s="22" t="s">
        <v>528</v>
      </c>
      <c r="CF42" s="22" t="s">
        <v>528</v>
      </c>
      <c r="CG42" s="22" t="s">
        <v>528</v>
      </c>
      <c r="CH42" s="4" t="s">
        <v>431</v>
      </c>
      <c r="CI42" s="7">
        <v>46296</v>
      </c>
      <c r="CJ42" s="13" t="s">
        <v>432</v>
      </c>
    </row>
    <row r="43" spans="1:88" ht="96" x14ac:dyDescent="0.2">
      <c r="A43" s="3">
        <v>2026</v>
      </c>
      <c r="B43" s="7">
        <v>46204</v>
      </c>
      <c r="C43" s="7">
        <v>46295</v>
      </c>
      <c r="D43" s="3" t="s">
        <v>193</v>
      </c>
      <c r="E43" s="3" t="s">
        <v>201</v>
      </c>
      <c r="F43" s="3" t="s">
        <v>202</v>
      </c>
      <c r="G43" s="3">
        <v>87</v>
      </c>
      <c r="J43" s="3" t="s">
        <v>361</v>
      </c>
      <c r="O43" s="8" t="s">
        <v>467</v>
      </c>
      <c r="X43" s="11" t="s">
        <v>371</v>
      </c>
      <c r="Y43" s="10" t="s">
        <v>380</v>
      </c>
      <c r="Z43" s="10" t="s">
        <v>381</v>
      </c>
      <c r="AA43" s="3" t="s">
        <v>207</v>
      </c>
      <c r="AB43" s="3" t="s">
        <v>401</v>
      </c>
      <c r="AC43" s="9" t="s">
        <v>394</v>
      </c>
      <c r="AD43" s="4" t="s">
        <v>210</v>
      </c>
      <c r="AE43" s="9" t="s">
        <v>408</v>
      </c>
      <c r="AF43" s="11">
        <v>1021</v>
      </c>
      <c r="AG43" s="11" t="s">
        <v>401</v>
      </c>
      <c r="AH43" s="4" t="s">
        <v>239</v>
      </c>
      <c r="AI43" s="9" t="s">
        <v>418</v>
      </c>
      <c r="AJ43" s="3">
        <v>10</v>
      </c>
      <c r="AK43" s="3" t="s">
        <v>425</v>
      </c>
      <c r="AL43" s="3">
        <v>10</v>
      </c>
      <c r="AM43" s="3" t="s">
        <v>425</v>
      </c>
      <c r="AN43" s="3">
        <v>9</v>
      </c>
      <c r="AO43" s="4" t="s">
        <v>280</v>
      </c>
      <c r="AP43" s="11">
        <v>28970</v>
      </c>
      <c r="AQ43" s="3" t="s">
        <v>401</v>
      </c>
      <c r="AR43" s="3" t="s">
        <v>401</v>
      </c>
      <c r="AS43" s="3" t="s">
        <v>401</v>
      </c>
      <c r="AT43" s="11" t="s">
        <v>401</v>
      </c>
      <c r="AU43" s="9" t="s">
        <v>401</v>
      </c>
      <c r="AV43" s="3" t="s">
        <v>427</v>
      </c>
      <c r="AW43" s="3" t="s">
        <v>427</v>
      </c>
      <c r="AX43" s="3" t="s">
        <v>427</v>
      </c>
      <c r="AY43" s="10" t="s">
        <v>491</v>
      </c>
      <c r="AZ43" s="7">
        <v>46288</v>
      </c>
      <c r="BA43" s="7">
        <v>46288</v>
      </c>
      <c r="BB43" s="7">
        <v>46288</v>
      </c>
      <c r="BC43" s="12">
        <v>17025.599999999999</v>
      </c>
      <c r="BD43" s="12">
        <v>19958.509999999998</v>
      </c>
      <c r="BG43" s="9" t="s">
        <v>428</v>
      </c>
      <c r="BH43" s="3" t="s">
        <v>401</v>
      </c>
      <c r="BI43" s="9" t="s">
        <v>429</v>
      </c>
      <c r="BJ43" s="8" t="s">
        <v>467</v>
      </c>
      <c r="BP43" s="3">
        <v>36</v>
      </c>
      <c r="BQ43" s="4">
        <v>36</v>
      </c>
      <c r="BR43" s="4" t="s">
        <v>305</v>
      </c>
      <c r="BS43" s="9" t="s">
        <v>430</v>
      </c>
      <c r="BT43" s="11" t="s">
        <v>401</v>
      </c>
      <c r="BU43" s="11" t="s">
        <v>401</v>
      </c>
      <c r="BV43" s="3" t="s">
        <v>401</v>
      </c>
      <c r="BX43" s="3" t="s">
        <v>401</v>
      </c>
      <c r="BZ43" s="6" t="s">
        <v>205</v>
      </c>
      <c r="CB43" s="6" t="s">
        <v>401</v>
      </c>
      <c r="CE43" s="22" t="s">
        <v>529</v>
      </c>
      <c r="CF43" s="22" t="s">
        <v>529</v>
      </c>
      <c r="CG43" s="22" t="s">
        <v>529</v>
      </c>
      <c r="CH43" s="4" t="s">
        <v>431</v>
      </c>
      <c r="CI43" s="7">
        <v>46296</v>
      </c>
      <c r="CJ43" s="13" t="s">
        <v>432</v>
      </c>
    </row>
    <row r="44" spans="1:88" ht="96" x14ac:dyDescent="0.2">
      <c r="A44" s="3">
        <v>2026</v>
      </c>
      <c r="B44" s="7">
        <v>46204</v>
      </c>
      <c r="C44" s="7">
        <v>46295</v>
      </c>
      <c r="D44" s="3" t="s">
        <v>193</v>
      </c>
      <c r="E44" s="3" t="s">
        <v>201</v>
      </c>
      <c r="F44" s="3" t="s">
        <v>202</v>
      </c>
      <c r="G44" s="3">
        <v>88</v>
      </c>
      <c r="J44" s="3" t="s">
        <v>361</v>
      </c>
      <c r="O44" s="8" t="s">
        <v>468</v>
      </c>
      <c r="X44" s="3" t="s">
        <v>401</v>
      </c>
      <c r="Y44" s="3" t="s">
        <v>401</v>
      </c>
      <c r="Z44" s="3" t="s">
        <v>401</v>
      </c>
      <c r="AA44" s="3"/>
      <c r="AB44" s="11" t="s">
        <v>470</v>
      </c>
      <c r="AC44" s="9" t="s">
        <v>471</v>
      </c>
      <c r="AD44" s="4" t="s">
        <v>213</v>
      </c>
      <c r="AE44" s="9" t="s">
        <v>473</v>
      </c>
      <c r="AF44" s="11">
        <v>162</v>
      </c>
      <c r="AG44" s="11" t="s">
        <v>401</v>
      </c>
      <c r="AH44" s="4" t="s">
        <v>239</v>
      </c>
      <c r="AI44" s="9" t="s">
        <v>474</v>
      </c>
      <c r="AJ44" s="3">
        <v>3</v>
      </c>
      <c r="AK44" s="3" t="s">
        <v>474</v>
      </c>
      <c r="AL44" s="3">
        <v>3</v>
      </c>
      <c r="AM44" s="3" t="s">
        <v>474</v>
      </c>
      <c r="AN44" s="3">
        <v>9</v>
      </c>
      <c r="AO44" s="4" t="s">
        <v>280</v>
      </c>
      <c r="AP44" s="11">
        <v>28450</v>
      </c>
      <c r="AQ44" s="3" t="s">
        <v>401</v>
      </c>
      <c r="AR44" s="3" t="s">
        <v>401</v>
      </c>
      <c r="AS44" s="3" t="s">
        <v>401</v>
      </c>
      <c r="AT44" s="11" t="s">
        <v>401</v>
      </c>
      <c r="AU44" s="9" t="s">
        <v>401</v>
      </c>
      <c r="AV44" s="3" t="s">
        <v>427</v>
      </c>
      <c r="AW44" s="3" t="s">
        <v>427</v>
      </c>
      <c r="AX44" s="3" t="s">
        <v>427</v>
      </c>
      <c r="AY44" s="10">
        <v>248</v>
      </c>
      <c r="AZ44" s="7">
        <v>46273</v>
      </c>
      <c r="BA44" s="7">
        <v>46252</v>
      </c>
      <c r="BB44" s="7">
        <v>46256</v>
      </c>
      <c r="BC44" s="12">
        <v>9500</v>
      </c>
      <c r="BD44" s="12">
        <v>11020</v>
      </c>
      <c r="BG44" s="9" t="s">
        <v>428</v>
      </c>
      <c r="BH44" s="3" t="s">
        <v>401</v>
      </c>
      <c r="BI44" s="9" t="s">
        <v>429</v>
      </c>
      <c r="BJ44" s="8" t="s">
        <v>468</v>
      </c>
      <c r="BP44" s="3">
        <v>37</v>
      </c>
      <c r="BQ44" s="25">
        <v>37</v>
      </c>
      <c r="BR44" s="4" t="s">
        <v>305</v>
      </c>
      <c r="BS44" s="9" t="s">
        <v>430</v>
      </c>
      <c r="BT44" s="11" t="s">
        <v>401</v>
      </c>
      <c r="BU44" s="11" t="s">
        <v>401</v>
      </c>
      <c r="BV44" s="3" t="s">
        <v>401</v>
      </c>
      <c r="BX44" s="3" t="s">
        <v>401</v>
      </c>
      <c r="BZ44" s="6" t="s">
        <v>205</v>
      </c>
      <c r="CB44" s="6" t="s">
        <v>401</v>
      </c>
      <c r="CE44" s="22" t="s">
        <v>530</v>
      </c>
      <c r="CF44" s="22" t="s">
        <v>530</v>
      </c>
      <c r="CG44" s="22" t="s">
        <v>530</v>
      </c>
      <c r="CH44" s="4" t="s">
        <v>431</v>
      </c>
      <c r="CI44" s="7">
        <v>46296</v>
      </c>
      <c r="CJ44" s="13" t="s">
        <v>432</v>
      </c>
    </row>
    <row r="45" spans="1:88" ht="96" x14ac:dyDescent="0.2">
      <c r="A45" s="3">
        <v>2026</v>
      </c>
      <c r="B45" s="7">
        <v>46204</v>
      </c>
      <c r="C45" s="7">
        <v>46295</v>
      </c>
      <c r="D45" s="3" t="s">
        <v>193</v>
      </c>
      <c r="E45" s="3" t="s">
        <v>201</v>
      </c>
      <c r="F45" s="3" t="s">
        <v>202</v>
      </c>
      <c r="G45" s="3">
        <v>89</v>
      </c>
      <c r="J45" s="3" t="s">
        <v>361</v>
      </c>
      <c r="O45" s="8" t="s">
        <v>469</v>
      </c>
      <c r="X45" s="11" t="s">
        <v>371</v>
      </c>
      <c r="Y45" s="10" t="s">
        <v>380</v>
      </c>
      <c r="Z45" s="10" t="s">
        <v>381</v>
      </c>
      <c r="AA45" s="3" t="s">
        <v>207</v>
      </c>
      <c r="AB45" s="3" t="s">
        <v>401</v>
      </c>
      <c r="AC45" s="9" t="s">
        <v>394</v>
      </c>
      <c r="AD45" s="4" t="s">
        <v>210</v>
      </c>
      <c r="AE45" s="9" t="s">
        <v>408</v>
      </c>
      <c r="AF45" s="11">
        <v>1021</v>
      </c>
      <c r="AG45" s="11" t="s">
        <v>401</v>
      </c>
      <c r="AH45" s="4" t="s">
        <v>239</v>
      </c>
      <c r="AI45" s="9" t="s">
        <v>418</v>
      </c>
      <c r="AJ45" s="3">
        <v>10</v>
      </c>
      <c r="AK45" s="3" t="s">
        <v>425</v>
      </c>
      <c r="AL45" s="3">
        <v>10</v>
      </c>
      <c r="AM45" s="3" t="s">
        <v>425</v>
      </c>
      <c r="AN45" s="3">
        <v>9</v>
      </c>
      <c r="AO45" s="4" t="s">
        <v>280</v>
      </c>
      <c r="AP45" s="11">
        <v>28970</v>
      </c>
      <c r="AQ45" s="3" t="s">
        <v>401</v>
      </c>
      <c r="AR45" s="3" t="s">
        <v>401</v>
      </c>
      <c r="AS45" s="3" t="s">
        <v>401</v>
      </c>
      <c r="AT45" s="11" t="s">
        <v>401</v>
      </c>
      <c r="AU45" s="9" t="s">
        <v>401</v>
      </c>
      <c r="AV45" s="3" t="s">
        <v>427</v>
      </c>
      <c r="AW45" s="3" t="s">
        <v>427</v>
      </c>
      <c r="AX45" s="3" t="s">
        <v>427</v>
      </c>
      <c r="AY45" s="10" t="s">
        <v>492</v>
      </c>
      <c r="AZ45" s="7">
        <v>46279</v>
      </c>
      <c r="BA45" s="7">
        <v>46279</v>
      </c>
      <c r="BB45" s="7">
        <v>46279</v>
      </c>
      <c r="BC45" s="12">
        <v>8017.24</v>
      </c>
      <c r="BD45" s="12">
        <v>9300</v>
      </c>
      <c r="BG45" s="9" t="s">
        <v>428</v>
      </c>
      <c r="BH45" s="3" t="s">
        <v>401</v>
      </c>
      <c r="BI45" s="9" t="s">
        <v>429</v>
      </c>
      <c r="BJ45" s="8" t="s">
        <v>469</v>
      </c>
      <c r="BP45" s="3">
        <v>38</v>
      </c>
      <c r="BQ45" s="4">
        <v>38</v>
      </c>
      <c r="BR45" s="4" t="s">
        <v>305</v>
      </c>
      <c r="BS45" s="9" t="s">
        <v>430</v>
      </c>
      <c r="BT45" s="11" t="s">
        <v>401</v>
      </c>
      <c r="BU45" s="11" t="s">
        <v>401</v>
      </c>
      <c r="BV45" s="3" t="s">
        <v>401</v>
      </c>
      <c r="BX45" s="3" t="s">
        <v>401</v>
      </c>
      <c r="BZ45" s="6" t="s">
        <v>205</v>
      </c>
      <c r="CB45" s="6" t="s">
        <v>401</v>
      </c>
      <c r="CE45" s="22" t="s">
        <v>531</v>
      </c>
      <c r="CF45" s="22" t="s">
        <v>531</v>
      </c>
      <c r="CG45" s="22" t="s">
        <v>531</v>
      </c>
      <c r="CH45" s="4" t="s">
        <v>431</v>
      </c>
      <c r="CI45" s="7">
        <v>46296</v>
      </c>
      <c r="CJ45" s="13" t="s">
        <v>432</v>
      </c>
    </row>
  </sheetData>
  <mergeCells count="7">
    <mergeCell ref="A6:CJ6"/>
    <mergeCell ref="A2:C2"/>
    <mergeCell ref="D2:F2"/>
    <mergeCell ref="G2:I2"/>
    <mergeCell ref="A3:C3"/>
    <mergeCell ref="D3:F3"/>
    <mergeCell ref="G3:I3"/>
  </mergeCells>
  <dataValidations count="12">
    <dataValidation type="list" allowBlank="1" showErrorMessage="1" sqref="D8:D171" xr:uid="{00000000-0002-0000-0000-000000000000}">
      <formula1>Hidden_13</formula1>
    </dataValidation>
    <dataValidation type="list" allowBlank="1" showErrorMessage="1" sqref="E8:E171" xr:uid="{00000000-0002-0000-0000-000001000000}">
      <formula1>Hidden_24</formula1>
    </dataValidation>
    <dataValidation type="list" allowBlank="1" showErrorMessage="1" sqref="F8:F171" xr:uid="{00000000-0002-0000-0000-000002000000}">
      <formula1>Hidden_35</formula1>
    </dataValidation>
    <dataValidation type="list" allowBlank="1" showErrorMessage="1" sqref="I8:I171" xr:uid="{00000000-0002-0000-0000-000003000000}">
      <formula1>Hidden_48</formula1>
    </dataValidation>
    <dataValidation type="list" allowBlank="1" showErrorMessage="1" sqref="AA8 AA46:AA171" xr:uid="{00000000-0002-0000-0000-000004000000}">
      <formula1>Hidden_526</formula1>
    </dataValidation>
    <dataValidation type="list" allowBlank="1" showErrorMessage="1" sqref="AD8:AD171" xr:uid="{00000000-0002-0000-0000-000005000000}">
      <formula1>Hidden_629</formula1>
    </dataValidation>
    <dataValidation type="list" allowBlank="1" showErrorMessage="1" sqref="AH8:AH171" xr:uid="{00000000-0002-0000-0000-000006000000}">
      <formula1>Hidden_733</formula1>
    </dataValidation>
    <dataValidation type="list" allowBlank="1" showErrorMessage="1" sqref="AO8:AO171" xr:uid="{00000000-0002-0000-0000-000007000000}">
      <formula1>Hidden_840</formula1>
    </dataValidation>
    <dataValidation type="list" allowBlank="1" showErrorMessage="1" sqref="BR8:BR171" xr:uid="{00000000-0002-0000-0000-000008000000}">
      <formula1>Hidden_969</formula1>
    </dataValidation>
    <dataValidation type="list" allowBlank="1" showErrorMessage="1" sqref="BY8:BY171" xr:uid="{00000000-0002-0000-0000-000009000000}">
      <formula1>Hidden_1076</formula1>
    </dataValidation>
    <dataValidation type="list" allowBlank="1" showErrorMessage="1" sqref="BZ8:BZ171" xr:uid="{00000000-0002-0000-0000-00000A000000}">
      <formula1>Hidden_1177</formula1>
    </dataValidation>
    <dataValidation type="list" allowBlank="1" showErrorMessage="1" sqref="AA9:AA10 AA12:AA18 AA20:AA29 AA32:AA36 AA38:AA40 AA42:AA45" xr:uid="{09A7BFE6-E753-3048-A18B-73253278BF5C}">
      <formula1>Hidden_525</formula1>
    </dataValidation>
  </dataValidations>
  <hyperlinks>
    <hyperlink ref="CE8" r:id="rId1" xr:uid="{D438E56A-5E27-F145-AC69-CF3125B2D036}"/>
    <hyperlink ref="CF8" r:id="rId2" xr:uid="{84793391-D019-A84B-AD85-8BCA87C9FB9C}"/>
    <hyperlink ref="CG8" r:id="rId3" xr:uid="{8194CB5C-5762-6B40-A008-4E3FE6F4CA20}"/>
    <hyperlink ref="CE9" r:id="rId4" xr:uid="{B5CBA74E-A9B4-6A4A-9528-175CB08C41FF}"/>
    <hyperlink ref="CF9" r:id="rId5" xr:uid="{A3F49F71-7C5B-1641-98D8-921AA30428EC}"/>
    <hyperlink ref="CG9" r:id="rId6" xr:uid="{53AF2A74-923A-AA40-B573-1B0A6EC8EEA8}"/>
    <hyperlink ref="CE10" r:id="rId7" xr:uid="{1105281D-B8CF-D749-AD50-3860F1679711}"/>
    <hyperlink ref="CF10" r:id="rId8" xr:uid="{8ABE1DEE-0AF2-6945-B776-5108B97F4C13}"/>
    <hyperlink ref="CG10" r:id="rId9" xr:uid="{85AC601F-F1FD-8945-9C96-A7F40FEE02B3}"/>
    <hyperlink ref="CE11" r:id="rId10" xr:uid="{BF31CB3F-2E29-F241-8631-A0EBE5129274}"/>
    <hyperlink ref="CF11" r:id="rId11" xr:uid="{5A397816-0E39-8243-B4E0-F8355C1E0811}"/>
    <hyperlink ref="CG11" r:id="rId12" xr:uid="{9403A9B9-BC52-3946-9D18-C8C9C13C1F73}"/>
    <hyperlink ref="CE12" r:id="rId13" xr:uid="{E9F4CD54-AF97-9C4A-9DB5-9161CF5D8836}"/>
    <hyperlink ref="CF12" r:id="rId14" xr:uid="{7456EDF0-3DB7-5648-8E34-ACE41032858F}"/>
    <hyperlink ref="CG12" r:id="rId15" xr:uid="{80AEDB2D-03BC-2345-92C7-CA05370BA3A7}"/>
    <hyperlink ref="CE13" r:id="rId16" xr:uid="{D34C17FA-1151-3040-BAD7-28EBC2B1A603}"/>
    <hyperlink ref="CF13" r:id="rId17" xr:uid="{07855F23-BE51-BC4C-A631-D5CE858B9713}"/>
    <hyperlink ref="CG13" r:id="rId18" xr:uid="{D73651B3-973C-2647-A7F6-212FEC543238}"/>
    <hyperlink ref="CE14" r:id="rId19" xr:uid="{6EAD18D9-969D-9B48-9C76-7DB464BBD5B2}"/>
    <hyperlink ref="CF14" r:id="rId20" xr:uid="{247073FA-C88B-3D4A-B5EE-19F58ECDB41F}"/>
    <hyperlink ref="CG14" r:id="rId21" xr:uid="{A0FF44CD-ED36-B542-8F7B-4AEED23C61F1}"/>
    <hyperlink ref="CE15" r:id="rId22" xr:uid="{C6D94152-50E7-5B45-A5C3-B5C206A4F662}"/>
    <hyperlink ref="CF15" r:id="rId23" xr:uid="{5E66A8B0-C5C6-8048-894F-335752B08F70}"/>
    <hyperlink ref="CG15" r:id="rId24" xr:uid="{60BB2BF5-7D18-774C-A4AA-CF716B0E8ABF}"/>
    <hyperlink ref="CE16" r:id="rId25" xr:uid="{539CB71A-C2B5-CA4E-9900-6DA1A13F82EC}"/>
    <hyperlink ref="CF16" r:id="rId26" xr:uid="{EDAEDA1C-C980-7A48-B556-158AAADEE48A}"/>
    <hyperlink ref="CG16" r:id="rId27" xr:uid="{9F79297A-4CA9-5F4D-BF9C-A5795451A894}"/>
    <hyperlink ref="CE17" r:id="rId28" xr:uid="{043231BF-1A97-454E-9573-804BABEEDCB2}"/>
    <hyperlink ref="CF17" r:id="rId29" xr:uid="{AA15E14B-51C4-B047-965B-F85AA465AE81}"/>
    <hyperlink ref="CG17" r:id="rId30" xr:uid="{F2492B0B-C5C6-7749-8C1F-2F0E3F686DF4}"/>
    <hyperlink ref="CE18" r:id="rId31" xr:uid="{83D2EF0E-265A-DD40-B991-5B209357F158}"/>
    <hyperlink ref="CF18" r:id="rId32" xr:uid="{B4985FB2-F588-9F42-894A-CF031EA1F26A}"/>
    <hyperlink ref="CG18" r:id="rId33" xr:uid="{363D62F9-2BD9-9141-B677-35835E06F0B0}"/>
    <hyperlink ref="CE19" r:id="rId34" xr:uid="{CD1BB39D-976F-4C4D-B1CC-17A4918A0CB9}"/>
    <hyperlink ref="CF19" r:id="rId35" xr:uid="{00A9BEC4-4294-4C47-B0EC-EB5F1BA96ABB}"/>
    <hyperlink ref="CG19" r:id="rId36" xr:uid="{46B99F51-281E-CF4E-8CDD-C061C62AE1CD}"/>
    <hyperlink ref="CE20" r:id="rId37" xr:uid="{812E3499-3AC0-934C-9758-A75AD74785DB}"/>
    <hyperlink ref="CF20" r:id="rId38" xr:uid="{4062BC00-1C07-484F-A21F-36C5F8A15915}"/>
    <hyperlink ref="CG20" r:id="rId39" xr:uid="{994B440C-C189-A243-8C45-4F3B72A7AC65}"/>
    <hyperlink ref="CE21" r:id="rId40" xr:uid="{E50DEF49-B79D-5049-B030-9203E17BB027}"/>
    <hyperlink ref="CF21" r:id="rId41" xr:uid="{DFDC2D51-747A-0B41-9344-2DC7363508E7}"/>
    <hyperlink ref="CG21" r:id="rId42" xr:uid="{5D1424F3-3A7D-824C-B61C-A66B5C4E4480}"/>
    <hyperlink ref="CE22" r:id="rId43" xr:uid="{3506E434-F16A-C74D-BC53-498DC37CCD0B}"/>
    <hyperlink ref="CF22" r:id="rId44" xr:uid="{BD42C4CE-BF59-1849-97C7-B3BDEAD938B6}"/>
    <hyperlink ref="CG22" r:id="rId45" xr:uid="{F628E684-E8D2-3B49-972F-55AAED87DB7C}"/>
    <hyperlink ref="CE23" r:id="rId46" xr:uid="{607CB05E-9996-EF49-8B80-7976E106AD6C}"/>
    <hyperlink ref="CF23" r:id="rId47" xr:uid="{CBEA5EA9-2133-6E49-B701-9503EE233452}"/>
    <hyperlink ref="CG23" r:id="rId48" xr:uid="{03A3D08A-BD52-2744-84B2-AE1A75CFF960}"/>
    <hyperlink ref="CE24" r:id="rId49" xr:uid="{F015431F-182A-0B4D-91A6-60F49416E944}"/>
    <hyperlink ref="CF24" r:id="rId50" xr:uid="{C26D2A95-0E02-F34C-8018-F099A9CC4951}"/>
    <hyperlink ref="CG24" r:id="rId51" xr:uid="{39314D56-6614-7B4E-99BE-D56E3778D98A}"/>
    <hyperlink ref="CE25" r:id="rId52" xr:uid="{7D81B442-B629-F84A-9DC9-775DB84EDF0B}"/>
    <hyperlink ref="CF25" r:id="rId53" xr:uid="{87592329-48AB-934E-96A6-466D3D57C497}"/>
    <hyperlink ref="CG25" r:id="rId54" xr:uid="{DF42CD61-62AE-A740-ABA9-4951B4537315}"/>
    <hyperlink ref="CE26" r:id="rId55" xr:uid="{0D203A53-C0E5-B149-9320-98968994C2DC}"/>
    <hyperlink ref="CF26" r:id="rId56" xr:uid="{09B71349-9D47-254C-91C8-30D838708352}"/>
    <hyperlink ref="CG26" r:id="rId57" xr:uid="{F11EEFAB-BB78-BB47-836F-618D72268E69}"/>
    <hyperlink ref="CE27" r:id="rId58" xr:uid="{BDD1EB48-0646-C243-B93F-EC861DA35082}"/>
    <hyperlink ref="CF27" r:id="rId59" xr:uid="{19137BC5-DD3A-B547-BC2B-ED3D849426C1}"/>
    <hyperlink ref="CG27" r:id="rId60" xr:uid="{DB83B380-50D2-E74D-902F-BDF9DC4FC67D}"/>
    <hyperlink ref="CE28" r:id="rId61" xr:uid="{232941DF-E260-E246-8537-6BE2A6469D18}"/>
    <hyperlink ref="CF28" r:id="rId62" xr:uid="{47A2F751-1541-8A4A-B2E7-641938424BF3}"/>
    <hyperlink ref="CG28" r:id="rId63" xr:uid="{077CE04B-8351-FD4C-95BC-B3BCFA7A579A}"/>
    <hyperlink ref="CE29" r:id="rId64" xr:uid="{90B644DD-35AC-9343-8894-939C72B80A6E}"/>
    <hyperlink ref="CF29" r:id="rId65" xr:uid="{A34856D4-C9EE-7B47-83A9-55C3EE3D72EC}"/>
    <hyperlink ref="CG29" r:id="rId66" xr:uid="{1FFAED81-853E-264A-9F08-D21294243584}"/>
    <hyperlink ref="CE30" r:id="rId67" xr:uid="{A9E7F376-2B39-7844-9C14-DB456A251ADE}"/>
    <hyperlink ref="CF30" r:id="rId68" xr:uid="{CCFD2A15-BE12-EC40-8C9D-391013A2CDFF}"/>
    <hyperlink ref="CG30" r:id="rId69" xr:uid="{2C20B813-7807-494C-9A9A-A2C870E7619A}"/>
    <hyperlink ref="CE31" r:id="rId70" xr:uid="{4A50F33F-9DEB-3540-B56F-1B0A5DE985B8}"/>
    <hyperlink ref="CF31" r:id="rId71" xr:uid="{E1F4CF67-5814-2946-9743-97AB7A688F36}"/>
    <hyperlink ref="CG31" r:id="rId72" xr:uid="{F144D8EB-78B0-9443-8306-ABDB67AAE308}"/>
    <hyperlink ref="CE32" r:id="rId73" xr:uid="{5DD2A61C-8922-6347-8815-3A1815ECEA36}"/>
    <hyperlink ref="CF32" r:id="rId74" xr:uid="{3A49FE1B-862D-AA42-BEFA-BDF8C0B6C729}"/>
    <hyperlink ref="CG32" r:id="rId75" xr:uid="{6636A1B5-6859-984A-9663-DB457F4347D4}"/>
    <hyperlink ref="CE33" r:id="rId76" xr:uid="{683DDACE-5A05-754D-B4A1-7B4ABF3E9326}"/>
    <hyperlink ref="CF33" r:id="rId77" xr:uid="{7D66303C-2504-0F4F-A1DB-704A82852DED}"/>
    <hyperlink ref="CG33" r:id="rId78" xr:uid="{4FB50D32-D406-904D-925E-683E0BE0F9A7}"/>
    <hyperlink ref="CE34" r:id="rId79" xr:uid="{3AAEDD5E-28C6-5144-A6EA-8E56F5016996}"/>
    <hyperlink ref="CF34" r:id="rId80" xr:uid="{C121D6C9-7838-CB48-9572-68894ADECC57}"/>
    <hyperlink ref="CG34" r:id="rId81" xr:uid="{CBEA5E6A-8DA0-3840-983A-D5F2F3925E7D}"/>
    <hyperlink ref="CE35" r:id="rId82" xr:uid="{220FFD13-EB4E-B043-BAAE-CFF4372F21A9}"/>
    <hyperlink ref="CF35" r:id="rId83" xr:uid="{6CF65A96-18CE-6347-A11D-63CCEC2B72AF}"/>
    <hyperlink ref="CG35" r:id="rId84" xr:uid="{67CB58B5-92CC-EB45-9719-F696EE3251BD}"/>
    <hyperlink ref="CE36" r:id="rId85" xr:uid="{FB0A3720-71CB-914C-A56A-1F229C8D0DC9}"/>
    <hyperlink ref="CF36" r:id="rId86" xr:uid="{ED8F2CF5-3609-8348-93B9-05E2886EDA3F}"/>
    <hyperlink ref="CG36" r:id="rId87" xr:uid="{E74C0C70-BB27-A04E-8269-EF7CF5610646}"/>
    <hyperlink ref="CE37" r:id="rId88" xr:uid="{5B3BF1AB-180A-F346-95F7-AEA4C3579513}"/>
    <hyperlink ref="CF37" r:id="rId89" xr:uid="{A665C1B9-8393-5F47-8B0E-5E7545E99758}"/>
    <hyperlink ref="CG37" r:id="rId90" xr:uid="{BCF9BC0D-89A6-FF43-83DF-18B25D005DFA}"/>
    <hyperlink ref="CE38" r:id="rId91" xr:uid="{D430BCD9-6AC7-3040-AF8A-E9DE35935BAD}"/>
    <hyperlink ref="CF38" r:id="rId92" xr:uid="{69424B15-9000-1E4B-8142-138E92924497}"/>
    <hyperlink ref="CG38" r:id="rId93" xr:uid="{55256942-59E6-4B4B-9C0D-13B8713F6200}"/>
    <hyperlink ref="CE39" r:id="rId94" xr:uid="{CBFDF93B-1637-434E-AF8D-97B704BF81D8}"/>
    <hyperlink ref="CF39" r:id="rId95" xr:uid="{6A77BD4C-CB9B-F043-B677-AAB94B72BDA9}"/>
    <hyperlink ref="CG39" r:id="rId96" xr:uid="{17C6479E-CA24-A647-939B-F69B65220857}"/>
    <hyperlink ref="CE40" r:id="rId97" xr:uid="{E4D08BE2-6A2B-9742-B5F9-869016B52C86}"/>
    <hyperlink ref="CF40" r:id="rId98" xr:uid="{63255781-C3D2-E44E-9C1C-1741C31EA5FE}"/>
    <hyperlink ref="CG40" r:id="rId99" xr:uid="{16F3829B-416B-944B-B23F-71540AAD9D23}"/>
    <hyperlink ref="CE41" r:id="rId100" xr:uid="{4563AC3D-D273-AC44-8666-084E38BB8924}"/>
    <hyperlink ref="CF41" r:id="rId101" xr:uid="{04A46072-447F-8A4C-8010-9D60AF90B876}"/>
    <hyperlink ref="CG41" r:id="rId102" xr:uid="{26AB2AE9-0C75-1A4A-9062-57ED79BA6DFE}"/>
    <hyperlink ref="CE42" r:id="rId103" xr:uid="{ACEB7825-81B1-CE4A-A87D-3C75A1C88609}"/>
    <hyperlink ref="CF42" r:id="rId104" xr:uid="{BC4DF36D-E572-8D45-B497-126EFAB9AE36}"/>
    <hyperlink ref="CG42" r:id="rId105" xr:uid="{38205465-D563-0743-9C39-D13DB0440405}"/>
    <hyperlink ref="CE43" r:id="rId106" xr:uid="{69058F5E-D975-0E41-8246-415A9CBFF854}"/>
    <hyperlink ref="CF43" r:id="rId107" xr:uid="{6138F857-67F6-6643-9812-65490B89A87E}"/>
    <hyperlink ref="CG43" r:id="rId108" xr:uid="{FD30FBCF-EFD2-5F47-B5C9-92E41544F21F}"/>
    <hyperlink ref="CE44" r:id="rId109" xr:uid="{E95C621A-1C89-BB45-A23A-6339DDC92BBA}"/>
    <hyperlink ref="CF44" r:id="rId110" xr:uid="{48F3BDA6-24C6-C640-8E56-E891253176A2}"/>
    <hyperlink ref="CG44" r:id="rId111" xr:uid="{F34BB90B-A3B1-9A43-84F4-64012D24EC4B}"/>
    <hyperlink ref="CE45" r:id="rId112" xr:uid="{ACBCA38E-910B-E841-8295-F1560B28DF3B}"/>
    <hyperlink ref="CF45" r:id="rId113" xr:uid="{32F407F5-4F70-8A43-ADE3-B5750136EA01}"/>
    <hyperlink ref="CG45" r:id="rId114" xr:uid="{92B48049-C496-1F4D-94C3-7724C9DC9B1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3203125" defaultRowHeight="15" x14ac:dyDescent="0.2"/>
  <sheetData>
    <row r="1" spans="1:1" x14ac:dyDescent="0.2">
      <c r="A1" t="s">
        <v>193</v>
      </c>
    </row>
    <row r="2" spans="1:1" x14ac:dyDescent="0.2">
      <c r="A2" t="s">
        <v>194</v>
      </c>
    </row>
    <row r="3" spans="1:1" x14ac:dyDescent="0.2">
      <c r="A3" t="s">
        <v>195</v>
      </c>
    </row>
    <row r="4" spans="1:1" x14ac:dyDescent="0.2">
      <c r="A4" t="s">
        <v>196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
  <sheetViews>
    <sheetView workbookViewId="0"/>
  </sheetViews>
  <sheetFormatPr baseColWidth="10" defaultColWidth="8.83203125" defaultRowHeight="15" x14ac:dyDescent="0.2"/>
  <sheetData>
    <row r="1" spans="1:1" x14ac:dyDescent="0.2">
      <c r="A1" t="s">
        <v>197</v>
      </c>
    </row>
    <row r="2" spans="1:1" x14ac:dyDescent="0.2">
      <c r="A2" t="s">
        <v>198</v>
      </c>
    </row>
    <row r="3" spans="1:1" x14ac:dyDescent="0.2">
      <c r="A3" t="s">
        <v>199</v>
      </c>
    </row>
    <row r="4" spans="1:1" x14ac:dyDescent="0.2">
      <c r="A4" t="s">
        <v>200</v>
      </c>
    </row>
    <row r="5" spans="1:1" x14ac:dyDescent="0.2">
      <c r="A5" t="s">
        <v>201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3203125" defaultRowHeight="15" x14ac:dyDescent="0.2"/>
  <sheetData>
    <row r="1" spans="1:1" x14ac:dyDescent="0.2">
      <c r="A1" t="s">
        <v>202</v>
      </c>
    </row>
    <row r="2" spans="1:1" x14ac:dyDescent="0.2">
      <c r="A2" t="s">
        <v>203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8.83203125" defaultRowHeight="15" x14ac:dyDescent="0.2"/>
  <sheetData>
    <row r="1" spans="1:1" x14ac:dyDescent="0.2">
      <c r="A1" t="s">
        <v>204</v>
      </c>
    </row>
    <row r="2" spans="1:1" x14ac:dyDescent="0.2">
      <c r="A2" t="s">
        <v>205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8.83203125" defaultRowHeight="15" x14ac:dyDescent="0.2"/>
  <sheetData>
    <row r="1" spans="1:1" x14ac:dyDescent="0.2">
      <c r="A1" t="s">
        <v>206</v>
      </c>
    </row>
    <row r="2" spans="1:1" x14ac:dyDescent="0.2">
      <c r="A2" t="s">
        <v>207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8.83203125" defaultRowHeight="15" x14ac:dyDescent="0.2"/>
  <sheetData>
    <row r="1" spans="1:1" x14ac:dyDescent="0.2">
      <c r="A1" t="s">
        <v>208</v>
      </c>
    </row>
    <row r="2" spans="1:1" x14ac:dyDescent="0.2">
      <c r="A2" t="s">
        <v>209</v>
      </c>
    </row>
    <row r="3" spans="1:1" x14ac:dyDescent="0.2">
      <c r="A3" t="s">
        <v>210</v>
      </c>
    </row>
    <row r="4" spans="1:1" x14ac:dyDescent="0.2">
      <c r="A4" t="s">
        <v>211</v>
      </c>
    </row>
    <row r="5" spans="1:1" x14ac:dyDescent="0.2">
      <c r="A5" t="s">
        <v>212</v>
      </c>
    </row>
    <row r="6" spans="1:1" x14ac:dyDescent="0.2">
      <c r="A6" t="s">
        <v>213</v>
      </c>
    </row>
    <row r="7" spans="1:1" x14ac:dyDescent="0.2">
      <c r="A7" t="s">
        <v>214</v>
      </c>
    </row>
    <row r="8" spans="1:1" x14ac:dyDescent="0.2">
      <c r="A8" t="s">
        <v>215</v>
      </c>
    </row>
    <row r="9" spans="1:1" x14ac:dyDescent="0.2">
      <c r="A9" t="s">
        <v>216</v>
      </c>
    </row>
    <row r="10" spans="1:1" x14ac:dyDescent="0.2">
      <c r="A10" t="s">
        <v>217</v>
      </c>
    </row>
    <row r="11" spans="1:1" x14ac:dyDescent="0.2">
      <c r="A11" t="s">
        <v>218</v>
      </c>
    </row>
    <row r="12" spans="1:1" x14ac:dyDescent="0.2">
      <c r="A12" t="s">
        <v>219</v>
      </c>
    </row>
    <row r="13" spans="1:1" x14ac:dyDescent="0.2">
      <c r="A13" t="s">
        <v>220</v>
      </c>
    </row>
    <row r="14" spans="1:1" x14ac:dyDescent="0.2">
      <c r="A14" t="s">
        <v>221</v>
      </c>
    </row>
    <row r="15" spans="1:1" x14ac:dyDescent="0.2">
      <c r="A15" t="s">
        <v>222</v>
      </c>
    </row>
    <row r="16" spans="1:1" x14ac:dyDescent="0.2">
      <c r="A16" t="s">
        <v>223</v>
      </c>
    </row>
    <row r="17" spans="1:1" x14ac:dyDescent="0.2">
      <c r="A17" t="s">
        <v>224</v>
      </c>
    </row>
    <row r="18" spans="1:1" x14ac:dyDescent="0.2">
      <c r="A18" t="s">
        <v>225</v>
      </c>
    </row>
    <row r="19" spans="1:1" x14ac:dyDescent="0.2">
      <c r="A19" t="s">
        <v>226</v>
      </c>
    </row>
    <row r="20" spans="1:1" x14ac:dyDescent="0.2">
      <c r="A20" t="s">
        <v>227</v>
      </c>
    </row>
    <row r="21" spans="1:1" x14ac:dyDescent="0.2">
      <c r="A21" t="s">
        <v>228</v>
      </c>
    </row>
    <row r="22" spans="1:1" x14ac:dyDescent="0.2">
      <c r="A22" t="s">
        <v>229</v>
      </c>
    </row>
    <row r="23" spans="1:1" x14ac:dyDescent="0.2">
      <c r="A23" t="s">
        <v>230</v>
      </c>
    </row>
    <row r="24" spans="1:1" x14ac:dyDescent="0.2">
      <c r="A24" t="s">
        <v>231</v>
      </c>
    </row>
    <row r="25" spans="1:1" x14ac:dyDescent="0.2">
      <c r="A25" t="s">
        <v>232</v>
      </c>
    </row>
    <row r="26" spans="1:1" x14ac:dyDescent="0.2">
      <c r="A26" t="s">
        <v>233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8.83203125" defaultRowHeight="15" x14ac:dyDescent="0.2"/>
  <sheetData>
    <row r="1" spans="1:1" x14ac:dyDescent="0.2">
      <c r="A1" t="s">
        <v>234</v>
      </c>
    </row>
    <row r="2" spans="1:1" x14ac:dyDescent="0.2">
      <c r="A2" t="s">
        <v>208</v>
      </c>
    </row>
    <row r="3" spans="1:1" x14ac:dyDescent="0.2">
      <c r="A3" t="s">
        <v>235</v>
      </c>
    </row>
    <row r="4" spans="1:1" x14ac:dyDescent="0.2">
      <c r="A4" t="s">
        <v>236</v>
      </c>
    </row>
    <row r="5" spans="1:1" x14ac:dyDescent="0.2">
      <c r="A5" t="s">
        <v>237</v>
      </c>
    </row>
    <row r="6" spans="1:1" x14ac:dyDescent="0.2">
      <c r="A6" t="s">
        <v>238</v>
      </c>
    </row>
    <row r="7" spans="1:1" x14ac:dyDescent="0.2">
      <c r="A7" t="s">
        <v>239</v>
      </c>
    </row>
    <row r="8" spans="1:1" x14ac:dyDescent="0.2">
      <c r="A8" t="s">
        <v>240</v>
      </c>
    </row>
    <row r="9" spans="1:1" x14ac:dyDescent="0.2">
      <c r="A9" t="s">
        <v>241</v>
      </c>
    </row>
    <row r="10" spans="1:1" x14ac:dyDescent="0.2">
      <c r="A10" t="s">
        <v>242</v>
      </c>
    </row>
    <row r="11" spans="1:1" x14ac:dyDescent="0.2">
      <c r="A11" t="s">
        <v>243</v>
      </c>
    </row>
    <row r="12" spans="1:1" x14ac:dyDescent="0.2">
      <c r="A12" t="s">
        <v>244</v>
      </c>
    </row>
    <row r="13" spans="1:1" x14ac:dyDescent="0.2">
      <c r="A13" t="s">
        <v>245</v>
      </c>
    </row>
    <row r="14" spans="1:1" x14ac:dyDescent="0.2">
      <c r="A14" t="s">
        <v>246</v>
      </c>
    </row>
    <row r="15" spans="1:1" x14ac:dyDescent="0.2">
      <c r="A15" t="s">
        <v>247</v>
      </c>
    </row>
    <row r="16" spans="1:1" x14ac:dyDescent="0.2">
      <c r="A16" t="s">
        <v>248</v>
      </c>
    </row>
    <row r="17" spans="1:1" x14ac:dyDescent="0.2">
      <c r="A17" t="s">
        <v>249</v>
      </c>
    </row>
    <row r="18" spans="1:1" x14ac:dyDescent="0.2">
      <c r="A18" t="s">
        <v>250</v>
      </c>
    </row>
    <row r="19" spans="1:1" x14ac:dyDescent="0.2">
      <c r="A19" t="s">
        <v>251</v>
      </c>
    </row>
    <row r="20" spans="1:1" x14ac:dyDescent="0.2">
      <c r="A20" t="s">
        <v>252</v>
      </c>
    </row>
    <row r="21" spans="1:1" x14ac:dyDescent="0.2">
      <c r="A21" t="s">
        <v>253</v>
      </c>
    </row>
    <row r="22" spans="1:1" x14ac:dyDescent="0.2">
      <c r="A22" t="s">
        <v>254</v>
      </c>
    </row>
    <row r="23" spans="1:1" x14ac:dyDescent="0.2">
      <c r="A23" t="s">
        <v>228</v>
      </c>
    </row>
    <row r="24" spans="1:1" x14ac:dyDescent="0.2">
      <c r="A24" t="s">
        <v>229</v>
      </c>
    </row>
    <row r="25" spans="1:1" x14ac:dyDescent="0.2">
      <c r="A25" t="s">
        <v>255</v>
      </c>
    </row>
    <row r="26" spans="1:1" x14ac:dyDescent="0.2">
      <c r="A26" t="s">
        <v>256</v>
      </c>
    </row>
    <row r="27" spans="1:1" x14ac:dyDescent="0.2">
      <c r="A27" t="s">
        <v>257</v>
      </c>
    </row>
    <row r="28" spans="1:1" x14ac:dyDescent="0.2">
      <c r="A28" t="s">
        <v>258</v>
      </c>
    </row>
    <row r="29" spans="1:1" x14ac:dyDescent="0.2">
      <c r="A29" t="s">
        <v>259</v>
      </c>
    </row>
    <row r="30" spans="1:1" x14ac:dyDescent="0.2">
      <c r="A30" t="s">
        <v>260</v>
      </c>
    </row>
    <row r="31" spans="1:1" x14ac:dyDescent="0.2">
      <c r="A31" t="s">
        <v>261</v>
      </c>
    </row>
    <row r="32" spans="1:1" x14ac:dyDescent="0.2">
      <c r="A32" t="s">
        <v>262</v>
      </c>
    </row>
    <row r="33" spans="1:1" x14ac:dyDescent="0.2">
      <c r="A33" t="s">
        <v>263</v>
      </c>
    </row>
    <row r="34" spans="1:1" x14ac:dyDescent="0.2">
      <c r="A34" t="s">
        <v>264</v>
      </c>
    </row>
    <row r="35" spans="1:1" x14ac:dyDescent="0.2">
      <c r="A35" t="s">
        <v>265</v>
      </c>
    </row>
    <row r="36" spans="1:1" x14ac:dyDescent="0.2">
      <c r="A36" t="s">
        <v>266</v>
      </c>
    </row>
    <row r="37" spans="1:1" x14ac:dyDescent="0.2">
      <c r="A37" t="s">
        <v>267</v>
      </c>
    </row>
    <row r="38" spans="1:1" x14ac:dyDescent="0.2">
      <c r="A38" t="s">
        <v>268</v>
      </c>
    </row>
    <row r="39" spans="1:1" x14ac:dyDescent="0.2">
      <c r="A39" t="s">
        <v>269</v>
      </c>
    </row>
    <row r="40" spans="1:1" x14ac:dyDescent="0.2">
      <c r="A40" t="s">
        <v>270</v>
      </c>
    </row>
    <row r="41" spans="1:1" x14ac:dyDescent="0.2">
      <c r="A41" t="s">
        <v>271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8.83203125" defaultRowHeight="15" x14ac:dyDescent="0.2"/>
  <sheetData>
    <row r="1" spans="1:1" x14ac:dyDescent="0.2">
      <c r="A1" t="s">
        <v>272</v>
      </c>
    </row>
    <row r="2" spans="1:1" x14ac:dyDescent="0.2">
      <c r="A2" t="s">
        <v>273</v>
      </c>
    </row>
    <row r="3" spans="1:1" x14ac:dyDescent="0.2">
      <c r="A3" t="s">
        <v>274</v>
      </c>
    </row>
    <row r="4" spans="1:1" x14ac:dyDescent="0.2">
      <c r="A4" t="s">
        <v>275</v>
      </c>
    </row>
    <row r="5" spans="1:1" x14ac:dyDescent="0.2">
      <c r="A5" t="s">
        <v>276</v>
      </c>
    </row>
    <row r="6" spans="1:1" x14ac:dyDescent="0.2">
      <c r="A6" t="s">
        <v>277</v>
      </c>
    </row>
    <row r="7" spans="1:1" x14ac:dyDescent="0.2">
      <c r="A7" t="s">
        <v>278</v>
      </c>
    </row>
    <row r="8" spans="1:1" x14ac:dyDescent="0.2">
      <c r="A8" t="s">
        <v>279</v>
      </c>
    </row>
    <row r="9" spans="1:1" x14ac:dyDescent="0.2">
      <c r="A9" t="s">
        <v>280</v>
      </c>
    </row>
    <row r="10" spans="1:1" x14ac:dyDescent="0.2">
      <c r="A10" t="s">
        <v>281</v>
      </c>
    </row>
    <row r="11" spans="1:1" x14ac:dyDescent="0.2">
      <c r="A11" t="s">
        <v>282</v>
      </c>
    </row>
    <row r="12" spans="1:1" x14ac:dyDescent="0.2">
      <c r="A12" t="s">
        <v>283</v>
      </c>
    </row>
    <row r="13" spans="1:1" x14ac:dyDescent="0.2">
      <c r="A13" t="s">
        <v>284</v>
      </c>
    </row>
    <row r="14" spans="1:1" x14ac:dyDescent="0.2">
      <c r="A14" t="s">
        <v>285</v>
      </c>
    </row>
    <row r="15" spans="1:1" x14ac:dyDescent="0.2">
      <c r="A15" t="s">
        <v>286</v>
      </c>
    </row>
    <row r="16" spans="1:1" x14ac:dyDescent="0.2">
      <c r="A16" t="s">
        <v>287</v>
      </c>
    </row>
    <row r="17" spans="1:1" x14ac:dyDescent="0.2">
      <c r="A17" t="s">
        <v>288</v>
      </c>
    </row>
    <row r="18" spans="1:1" x14ac:dyDescent="0.2">
      <c r="A18" t="s">
        <v>289</v>
      </c>
    </row>
    <row r="19" spans="1:1" x14ac:dyDescent="0.2">
      <c r="A19" t="s">
        <v>290</v>
      </c>
    </row>
    <row r="20" spans="1:1" x14ac:dyDescent="0.2">
      <c r="A20" t="s">
        <v>291</v>
      </c>
    </row>
    <row r="21" spans="1:1" x14ac:dyDescent="0.2">
      <c r="A21" t="s">
        <v>292</v>
      </c>
    </row>
    <row r="22" spans="1:1" x14ac:dyDescent="0.2">
      <c r="A22" t="s">
        <v>293</v>
      </c>
    </row>
    <row r="23" spans="1:1" x14ac:dyDescent="0.2">
      <c r="A23" t="s">
        <v>294</v>
      </c>
    </row>
    <row r="24" spans="1:1" x14ac:dyDescent="0.2">
      <c r="A24" t="s">
        <v>295</v>
      </c>
    </row>
    <row r="25" spans="1:1" x14ac:dyDescent="0.2">
      <c r="A25" t="s">
        <v>296</v>
      </c>
    </row>
    <row r="26" spans="1:1" x14ac:dyDescent="0.2">
      <c r="A26" t="s">
        <v>297</v>
      </c>
    </row>
    <row r="27" spans="1:1" x14ac:dyDescent="0.2">
      <c r="A27" t="s">
        <v>298</v>
      </c>
    </row>
    <row r="28" spans="1:1" x14ac:dyDescent="0.2">
      <c r="A28" t="s">
        <v>299</v>
      </c>
    </row>
    <row r="29" spans="1:1" x14ac:dyDescent="0.2">
      <c r="A29" t="s">
        <v>300</v>
      </c>
    </row>
    <row r="30" spans="1:1" x14ac:dyDescent="0.2">
      <c r="A30" t="s">
        <v>301</v>
      </c>
    </row>
    <row r="31" spans="1:1" x14ac:dyDescent="0.2">
      <c r="A31" t="s">
        <v>302</v>
      </c>
    </row>
    <row r="32" spans="1:1" x14ac:dyDescent="0.2">
      <c r="A32" t="s">
        <v>303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heetViews>
  <sheetFormatPr baseColWidth="10" defaultColWidth="8.83203125" defaultRowHeight="15" x14ac:dyDescent="0.2"/>
  <sheetData>
    <row r="1" spans="1:1" x14ac:dyDescent="0.2">
      <c r="A1" t="s">
        <v>304</v>
      </c>
    </row>
    <row r="2" spans="1:1" x14ac:dyDescent="0.2">
      <c r="A2" t="s">
        <v>305</v>
      </c>
    </row>
    <row r="3" spans="1:1" x14ac:dyDescent="0.2">
      <c r="A3" t="s">
        <v>306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
  <sheetViews>
    <sheetView workbookViewId="0"/>
  </sheetViews>
  <sheetFormatPr baseColWidth="10" defaultColWidth="8.83203125" defaultRowHeight="15" x14ac:dyDescent="0.2"/>
  <sheetData>
    <row r="1" spans="1:1" x14ac:dyDescent="0.2">
      <c r="A1" t="s">
        <v>307</v>
      </c>
    </row>
    <row r="2" spans="1:1" x14ac:dyDescent="0.2">
      <c r="A2" t="s">
        <v>308</v>
      </c>
    </row>
    <row r="3" spans="1:1" x14ac:dyDescent="0.2">
      <c r="A3" t="s">
        <v>309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
  <sheetViews>
    <sheetView workbookViewId="0"/>
  </sheetViews>
  <sheetFormatPr baseColWidth="10" defaultColWidth="8.83203125" defaultRowHeight="15" x14ac:dyDescent="0.2"/>
  <sheetData>
    <row r="1" spans="1:1" x14ac:dyDescent="0.2">
      <c r="A1" t="s">
        <v>204</v>
      </c>
    </row>
    <row r="2" spans="1:1" x14ac:dyDescent="0.2">
      <c r="A2" t="s">
        <v>205</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4"/>
  <sheetViews>
    <sheetView topLeftCell="A3" workbookViewId="0">
      <selection activeCell="G6" sqref="G6"/>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31" bestFit="1" customWidth="1"/>
    <col min="6" max="6" width="17.33203125" bestFit="1" customWidth="1"/>
    <col min="7" max="7" width="100" bestFit="1" customWidth="1"/>
  </cols>
  <sheetData>
    <row r="1" spans="1:7" hidden="1" x14ac:dyDescent="0.2">
      <c r="B1" t="s">
        <v>7</v>
      </c>
      <c r="C1" t="s">
        <v>7</v>
      </c>
      <c r="D1" t="s">
        <v>7</v>
      </c>
      <c r="E1" t="s">
        <v>7</v>
      </c>
      <c r="F1" t="s">
        <v>9</v>
      </c>
      <c r="G1" t="s">
        <v>7</v>
      </c>
    </row>
    <row r="2" spans="1:7" hidden="1" x14ac:dyDescent="0.2">
      <c r="B2" t="s">
        <v>310</v>
      </c>
      <c r="C2" t="s">
        <v>311</v>
      </c>
      <c r="D2" t="s">
        <v>312</v>
      </c>
      <c r="E2" t="s">
        <v>313</v>
      </c>
      <c r="F2" t="s">
        <v>314</v>
      </c>
      <c r="G2" t="s">
        <v>315</v>
      </c>
    </row>
    <row r="3" spans="1:7" ht="16" x14ac:dyDescent="0.2">
      <c r="A3" s="1" t="s">
        <v>316</v>
      </c>
      <c r="B3" s="1" t="s">
        <v>317</v>
      </c>
      <c r="C3" s="1" t="s">
        <v>318</v>
      </c>
      <c r="D3" s="1" t="s">
        <v>319</v>
      </c>
      <c r="E3" s="1" t="s">
        <v>320</v>
      </c>
      <c r="F3" s="1" t="s">
        <v>131</v>
      </c>
      <c r="G3" s="1" t="s">
        <v>321</v>
      </c>
    </row>
    <row r="4" spans="1:7" x14ac:dyDescent="0.2">
      <c r="A4">
        <v>1</v>
      </c>
      <c r="B4" t="s">
        <v>364</v>
      </c>
      <c r="C4" t="s">
        <v>364</v>
      </c>
      <c r="D4" t="s">
        <v>364</v>
      </c>
      <c r="E4" t="s">
        <v>364</v>
      </c>
      <c r="G4" t="s">
        <v>364</v>
      </c>
    </row>
  </sheetData>
  <dataValidations count="1">
    <dataValidation type="list" allowBlank="1" showErrorMessage="1" sqref="F4:F201" xr:uid="{00000000-0002-0000-0C00-000000000000}">
      <formula1>Hidden_1_Tabla_7655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2"/>
  <sheetViews>
    <sheetView workbookViewId="0"/>
  </sheetViews>
  <sheetFormatPr baseColWidth="10" defaultColWidth="8.83203125" defaultRowHeight="15" x14ac:dyDescent="0.2"/>
  <sheetData>
    <row r="1" spans="1:1" x14ac:dyDescent="0.2">
      <c r="A1" t="s">
        <v>206</v>
      </c>
    </row>
    <row r="2" spans="1:1" x14ac:dyDescent="0.2">
      <c r="A2" t="s">
        <v>207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4"/>
  <sheetViews>
    <sheetView topLeftCell="A3" workbookViewId="0">
      <selection activeCell="F10" sqref="F10"/>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30.83203125" bestFit="1" customWidth="1"/>
    <col min="6" max="6" width="17.33203125" bestFit="1" customWidth="1"/>
    <col min="7" max="7" width="123.1640625" bestFit="1" customWidth="1"/>
  </cols>
  <sheetData>
    <row r="1" spans="1:7" hidden="1" x14ac:dyDescent="0.2">
      <c r="B1" t="s">
        <v>7</v>
      </c>
      <c r="C1" t="s">
        <v>7</v>
      </c>
      <c r="D1" t="s">
        <v>7</v>
      </c>
      <c r="E1" t="s">
        <v>7</v>
      </c>
      <c r="F1" t="s">
        <v>9</v>
      </c>
      <c r="G1" t="s">
        <v>7</v>
      </c>
    </row>
    <row r="2" spans="1:7" hidden="1" x14ac:dyDescent="0.2">
      <c r="B2" t="s">
        <v>322</v>
      </c>
      <c r="C2" t="s">
        <v>323</v>
      </c>
      <c r="D2" t="s">
        <v>324</v>
      </c>
      <c r="E2" t="s">
        <v>325</v>
      </c>
      <c r="F2" t="s">
        <v>326</v>
      </c>
      <c r="G2" t="s">
        <v>327</v>
      </c>
    </row>
    <row r="3" spans="1:7" ht="16" x14ac:dyDescent="0.2">
      <c r="A3" s="1" t="s">
        <v>316</v>
      </c>
      <c r="B3" s="1" t="s">
        <v>317</v>
      </c>
      <c r="C3" s="1" t="s">
        <v>318</v>
      </c>
      <c r="D3" s="1" t="s">
        <v>319</v>
      </c>
      <c r="E3" s="1" t="s">
        <v>132</v>
      </c>
      <c r="F3" s="1" t="s">
        <v>131</v>
      </c>
      <c r="G3" s="1" t="s">
        <v>328</v>
      </c>
    </row>
    <row r="4" spans="1:7" x14ac:dyDescent="0.2">
      <c r="A4">
        <v>1</v>
      </c>
      <c r="B4" t="s">
        <v>364</v>
      </c>
      <c r="C4" t="s">
        <v>364</v>
      </c>
      <c r="D4" t="s">
        <v>364</v>
      </c>
      <c r="E4" t="s">
        <v>364</v>
      </c>
      <c r="G4" t="s">
        <v>364</v>
      </c>
    </row>
  </sheetData>
  <dataValidations count="1">
    <dataValidation type="list" allowBlank="1" showErrorMessage="1" sqref="F4:F201" xr:uid="{00000000-0002-0000-0E00-000000000000}">
      <formula1>Hidden_1_Tabla_7695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2"/>
  <sheetViews>
    <sheetView workbookViewId="0"/>
  </sheetViews>
  <sheetFormatPr baseColWidth="10" defaultColWidth="8.83203125" defaultRowHeight="15" x14ac:dyDescent="0.2"/>
  <sheetData>
    <row r="1" spans="1:1" x14ac:dyDescent="0.2">
      <c r="A1" t="s">
        <v>206</v>
      </c>
    </row>
    <row r="2" spans="1:1" x14ac:dyDescent="0.2">
      <c r="A2" t="s">
        <v>207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4"/>
  <sheetViews>
    <sheetView topLeftCell="A3" workbookViewId="0">
      <selection activeCell="F9" sqref="F9"/>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30.83203125" bestFit="1" customWidth="1"/>
    <col min="6" max="6" width="17.33203125" bestFit="1" customWidth="1"/>
    <col min="7" max="7" width="122.1640625" bestFit="1" customWidth="1"/>
  </cols>
  <sheetData>
    <row r="1" spans="1:7" hidden="1" x14ac:dyDescent="0.2">
      <c r="B1" t="s">
        <v>7</v>
      </c>
      <c r="C1" t="s">
        <v>7</v>
      </c>
      <c r="D1" t="s">
        <v>7</v>
      </c>
      <c r="E1" t="s">
        <v>7</v>
      </c>
      <c r="F1" t="s">
        <v>9</v>
      </c>
      <c r="G1" t="s">
        <v>7</v>
      </c>
    </row>
    <row r="2" spans="1:7" hidden="1" x14ac:dyDescent="0.2">
      <c r="B2" t="s">
        <v>329</v>
      </c>
      <c r="C2" t="s">
        <v>330</v>
      </c>
      <c r="D2" t="s">
        <v>331</v>
      </c>
      <c r="E2" t="s">
        <v>332</v>
      </c>
      <c r="F2" t="s">
        <v>333</v>
      </c>
      <c r="G2" t="s">
        <v>334</v>
      </c>
    </row>
    <row r="3" spans="1:7" ht="16" x14ac:dyDescent="0.2">
      <c r="A3" s="1" t="s">
        <v>316</v>
      </c>
      <c r="B3" s="1" t="s">
        <v>317</v>
      </c>
      <c r="C3" s="1" t="s">
        <v>318</v>
      </c>
      <c r="D3" s="1" t="s">
        <v>319</v>
      </c>
      <c r="E3" s="1" t="s">
        <v>132</v>
      </c>
      <c r="F3" s="1" t="s">
        <v>131</v>
      </c>
      <c r="G3" s="1" t="s">
        <v>335</v>
      </c>
    </row>
    <row r="4" spans="1:7" x14ac:dyDescent="0.2">
      <c r="A4">
        <v>1</v>
      </c>
      <c r="B4" t="s">
        <v>364</v>
      </c>
      <c r="C4" t="s">
        <v>364</v>
      </c>
      <c r="D4" t="s">
        <v>364</v>
      </c>
      <c r="E4" t="s">
        <v>364</v>
      </c>
      <c r="G4" t="s">
        <v>364</v>
      </c>
    </row>
  </sheetData>
  <dataValidations count="1">
    <dataValidation type="list" allowBlank="1" showErrorMessage="1" sqref="F4:F201" xr:uid="{00000000-0002-0000-1000-000000000000}">
      <formula1>Hidden_1_Tabla_7715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2"/>
  <sheetViews>
    <sheetView workbookViewId="0"/>
  </sheetViews>
  <sheetFormatPr baseColWidth="10" defaultColWidth="8.83203125" defaultRowHeight="15" x14ac:dyDescent="0.2"/>
  <sheetData>
    <row r="1" spans="1:1" x14ac:dyDescent="0.2">
      <c r="A1" t="s">
        <v>206</v>
      </c>
    </row>
    <row r="2" spans="1:1" x14ac:dyDescent="0.2">
      <c r="A2" t="s">
        <v>207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4"/>
  <sheetViews>
    <sheetView topLeftCell="A3" workbookViewId="0">
      <selection activeCell="E8" sqref="E8"/>
    </sheetView>
  </sheetViews>
  <sheetFormatPr baseColWidth="10" defaultColWidth="8.83203125" defaultRowHeight="15" x14ac:dyDescent="0.2"/>
  <cols>
    <col min="1" max="1" width="3.33203125" bestFit="1" customWidth="1"/>
    <col min="2" max="2" width="46" bestFit="1" customWidth="1"/>
    <col min="3" max="3" width="50.33203125" bestFit="1" customWidth="1"/>
    <col min="4" max="4" width="52.33203125" bestFit="1" customWidth="1"/>
    <col min="5" max="5" width="17.33203125" bestFit="1" customWidth="1"/>
    <col min="6" max="6" width="82" bestFit="1" customWidth="1"/>
    <col min="7" max="7" width="132.83203125" bestFit="1" customWidth="1"/>
  </cols>
  <sheetData>
    <row r="1" spans="1:7" hidden="1" x14ac:dyDescent="0.2">
      <c r="B1" t="s">
        <v>7</v>
      </c>
      <c r="C1" t="s">
        <v>7</v>
      </c>
      <c r="D1" t="s">
        <v>7</v>
      </c>
      <c r="E1" t="s">
        <v>9</v>
      </c>
      <c r="F1" t="s">
        <v>7</v>
      </c>
      <c r="G1" t="s">
        <v>10</v>
      </c>
    </row>
    <row r="2" spans="1:7" hidden="1" x14ac:dyDescent="0.2">
      <c r="B2" t="s">
        <v>336</v>
      </c>
      <c r="C2" t="s">
        <v>337</v>
      </c>
      <c r="D2" t="s">
        <v>338</v>
      </c>
      <c r="E2" t="s">
        <v>339</v>
      </c>
      <c r="F2" t="s">
        <v>340</v>
      </c>
      <c r="G2" t="s">
        <v>341</v>
      </c>
    </row>
    <row r="3" spans="1:7" ht="16" x14ac:dyDescent="0.2">
      <c r="A3" s="1" t="s">
        <v>316</v>
      </c>
      <c r="B3" s="1" t="s">
        <v>342</v>
      </c>
      <c r="C3" s="1" t="s">
        <v>343</v>
      </c>
      <c r="D3" s="1" t="s">
        <v>344</v>
      </c>
      <c r="E3" s="1" t="s">
        <v>131</v>
      </c>
      <c r="F3" s="1" t="s">
        <v>345</v>
      </c>
      <c r="G3" s="1" t="s">
        <v>346</v>
      </c>
    </row>
    <row r="4" spans="1:7" x14ac:dyDescent="0.2">
      <c r="A4">
        <v>1</v>
      </c>
      <c r="B4" t="s">
        <v>364</v>
      </c>
      <c r="C4" t="s">
        <v>364</v>
      </c>
      <c r="D4" t="s">
        <v>364</v>
      </c>
      <c r="F4" t="s">
        <v>364</v>
      </c>
      <c r="G4" t="s">
        <v>364</v>
      </c>
    </row>
  </sheetData>
  <dataValidations count="1">
    <dataValidation type="list" allowBlank="1" showErrorMessage="1" sqref="E4:E201" xr:uid="{00000000-0002-0000-1200-000000000000}">
      <formula1>Hidden_1_Tabla_7724</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
  <sheetViews>
    <sheetView workbookViewId="0"/>
  </sheetViews>
  <sheetFormatPr baseColWidth="10" defaultColWidth="8.83203125" defaultRowHeight="15" x14ac:dyDescent="0.2"/>
  <sheetData>
    <row r="1" spans="1:1" x14ac:dyDescent="0.2">
      <c r="A1" t="s">
        <v>206</v>
      </c>
    </row>
    <row r="2" spans="1:1" x14ac:dyDescent="0.2">
      <c r="A2" t="s">
        <v>207</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B45"/>
  <sheetViews>
    <sheetView topLeftCell="A3" workbookViewId="0">
      <selection activeCell="D27" sqref="D27"/>
    </sheetView>
  </sheetViews>
  <sheetFormatPr baseColWidth="10" defaultColWidth="8.83203125" defaultRowHeight="15" x14ac:dyDescent="0.2"/>
  <cols>
    <col min="1" max="1" width="3.33203125" bestFit="1" customWidth="1"/>
    <col min="2" max="2" width="23" bestFit="1" customWidth="1"/>
  </cols>
  <sheetData>
    <row r="1" spans="1:2" hidden="1" x14ac:dyDescent="0.2">
      <c r="B1" t="s">
        <v>7</v>
      </c>
    </row>
    <row r="2" spans="1:2" hidden="1" x14ac:dyDescent="0.2">
      <c r="B2" t="s">
        <v>347</v>
      </c>
    </row>
    <row r="3" spans="1:2" ht="16" x14ac:dyDescent="0.2">
      <c r="A3" s="2" t="s">
        <v>316</v>
      </c>
      <c r="B3" s="2" t="s">
        <v>348</v>
      </c>
    </row>
    <row r="4" spans="1:2" ht="16" x14ac:dyDescent="0.2">
      <c r="A4" s="26">
        <v>1</v>
      </c>
      <c r="B4" s="27" t="s">
        <v>537</v>
      </c>
    </row>
    <row r="5" spans="1:2" ht="16" x14ac:dyDescent="0.2">
      <c r="A5" s="28">
        <v>2</v>
      </c>
      <c r="B5" s="27" t="s">
        <v>538</v>
      </c>
    </row>
    <row r="6" spans="1:2" ht="16" x14ac:dyDescent="0.2">
      <c r="A6" s="29"/>
      <c r="B6" s="27" t="s">
        <v>539</v>
      </c>
    </row>
    <row r="7" spans="1:2" ht="16" x14ac:dyDescent="0.2">
      <c r="A7" s="26">
        <v>3</v>
      </c>
      <c r="B7" s="27" t="s">
        <v>540</v>
      </c>
    </row>
    <row r="8" spans="1:2" ht="16" x14ac:dyDescent="0.2">
      <c r="A8" s="30">
        <v>4</v>
      </c>
      <c r="B8" s="27" t="s">
        <v>540</v>
      </c>
    </row>
    <row r="9" spans="1:2" ht="16" x14ac:dyDescent="0.2">
      <c r="A9" s="30">
        <v>5</v>
      </c>
      <c r="B9" s="31" t="s">
        <v>541</v>
      </c>
    </row>
    <row r="10" spans="1:2" ht="16" x14ac:dyDescent="0.2">
      <c r="A10" s="30">
        <v>6</v>
      </c>
      <c r="B10" s="31" t="s">
        <v>541</v>
      </c>
    </row>
    <row r="11" spans="1:2" ht="16" x14ac:dyDescent="0.2">
      <c r="A11" s="32">
        <v>7</v>
      </c>
      <c r="B11" s="31" t="s">
        <v>541</v>
      </c>
    </row>
    <row r="12" spans="1:2" ht="16" x14ac:dyDescent="0.2">
      <c r="A12" s="30">
        <v>8</v>
      </c>
      <c r="B12" s="31" t="s">
        <v>542</v>
      </c>
    </row>
    <row r="13" spans="1:2" ht="16" x14ac:dyDescent="0.2">
      <c r="A13" s="30">
        <v>9</v>
      </c>
      <c r="B13" s="31" t="s">
        <v>543</v>
      </c>
    </row>
    <row r="14" spans="1:2" ht="16" x14ac:dyDescent="0.2">
      <c r="A14" s="30">
        <v>10</v>
      </c>
      <c r="B14" s="31" t="s">
        <v>544</v>
      </c>
    </row>
    <row r="15" spans="1:2" ht="16" x14ac:dyDescent="0.2">
      <c r="A15" s="30">
        <v>11</v>
      </c>
      <c r="B15" s="31" t="s">
        <v>545</v>
      </c>
    </row>
    <row r="16" spans="1:2" ht="16" x14ac:dyDescent="0.2">
      <c r="A16" s="30">
        <v>12</v>
      </c>
      <c r="B16" s="31" t="s">
        <v>537</v>
      </c>
    </row>
    <row r="17" spans="1:2" ht="16" x14ac:dyDescent="0.2">
      <c r="A17" s="33">
        <v>13</v>
      </c>
      <c r="B17" s="31" t="s">
        <v>538</v>
      </c>
    </row>
    <row r="18" spans="1:2" ht="16" x14ac:dyDescent="0.2">
      <c r="A18" s="34"/>
      <c r="B18" s="31" t="s">
        <v>539</v>
      </c>
    </row>
    <row r="19" spans="1:2" ht="16" x14ac:dyDescent="0.2">
      <c r="A19" s="30">
        <v>14</v>
      </c>
      <c r="B19" s="31" t="s">
        <v>542</v>
      </c>
    </row>
    <row r="20" spans="1:2" ht="16" x14ac:dyDescent="0.2">
      <c r="A20" s="35">
        <v>15</v>
      </c>
      <c r="B20" s="31" t="s">
        <v>538</v>
      </c>
    </row>
    <row r="21" spans="1:2" ht="16" x14ac:dyDescent="0.2">
      <c r="A21" s="35"/>
      <c r="B21" s="31" t="s">
        <v>539</v>
      </c>
    </row>
    <row r="22" spans="1:2" ht="16" x14ac:dyDescent="0.2">
      <c r="A22" s="30">
        <v>16</v>
      </c>
      <c r="B22" s="31" t="s">
        <v>540</v>
      </c>
    </row>
    <row r="23" spans="1:2" ht="16" x14ac:dyDescent="0.2">
      <c r="A23" s="30">
        <v>17</v>
      </c>
      <c r="B23" s="31" t="s">
        <v>544</v>
      </c>
    </row>
    <row r="24" spans="1:2" ht="16" x14ac:dyDescent="0.2">
      <c r="A24" s="30">
        <v>18</v>
      </c>
      <c r="B24" s="31" t="s">
        <v>541</v>
      </c>
    </row>
    <row r="25" spans="1:2" ht="16" x14ac:dyDescent="0.2">
      <c r="A25" s="30">
        <v>19</v>
      </c>
      <c r="B25" s="31" t="s">
        <v>541</v>
      </c>
    </row>
    <row r="26" spans="1:2" ht="16" x14ac:dyDescent="0.2">
      <c r="A26" s="30">
        <v>20</v>
      </c>
      <c r="B26" s="31" t="s">
        <v>545</v>
      </c>
    </row>
    <row r="27" spans="1:2" ht="16" x14ac:dyDescent="0.2">
      <c r="A27" s="30">
        <v>21</v>
      </c>
      <c r="B27" s="31" t="s">
        <v>543</v>
      </c>
    </row>
    <row r="28" spans="1:2" ht="16" x14ac:dyDescent="0.2">
      <c r="A28" s="30">
        <v>22</v>
      </c>
      <c r="B28" s="31" t="s">
        <v>546</v>
      </c>
    </row>
    <row r="29" spans="1:2" ht="16" x14ac:dyDescent="0.2">
      <c r="A29" s="30">
        <v>23</v>
      </c>
      <c r="B29" s="31" t="s">
        <v>541</v>
      </c>
    </row>
    <row r="30" spans="1:2" ht="16" x14ac:dyDescent="0.2">
      <c r="A30" s="30">
        <v>24</v>
      </c>
      <c r="B30" s="31" t="s">
        <v>537</v>
      </c>
    </row>
    <row r="31" spans="1:2" ht="16" x14ac:dyDescent="0.2">
      <c r="A31" s="30">
        <v>25</v>
      </c>
      <c r="B31" s="31" t="s">
        <v>547</v>
      </c>
    </row>
    <row r="32" spans="1:2" ht="16" x14ac:dyDescent="0.2">
      <c r="A32" s="30">
        <v>26</v>
      </c>
      <c r="B32" s="31" t="s">
        <v>540</v>
      </c>
    </row>
    <row r="33" spans="1:2" ht="16" x14ac:dyDescent="0.2">
      <c r="A33" s="30">
        <v>27</v>
      </c>
      <c r="B33" s="31" t="s">
        <v>543</v>
      </c>
    </row>
    <row r="34" spans="1:2" ht="16" x14ac:dyDescent="0.2">
      <c r="A34" s="30">
        <v>28</v>
      </c>
      <c r="B34" s="31" t="s">
        <v>545</v>
      </c>
    </row>
    <row r="35" spans="1:2" ht="16" x14ac:dyDescent="0.2">
      <c r="A35" s="30">
        <v>29</v>
      </c>
      <c r="B35" s="31" t="s">
        <v>544</v>
      </c>
    </row>
    <row r="36" spans="1:2" ht="16" x14ac:dyDescent="0.2">
      <c r="A36" s="30">
        <v>30</v>
      </c>
      <c r="B36" s="31" t="s">
        <v>541</v>
      </c>
    </row>
    <row r="37" spans="1:2" ht="16" x14ac:dyDescent="0.2">
      <c r="A37" s="30">
        <v>31</v>
      </c>
      <c r="B37" s="31" t="s">
        <v>541</v>
      </c>
    </row>
    <row r="38" spans="1:2" ht="16" x14ac:dyDescent="0.2">
      <c r="A38" s="30">
        <v>32</v>
      </c>
      <c r="B38" s="31" t="s">
        <v>541</v>
      </c>
    </row>
    <row r="39" spans="1:2" ht="16" x14ac:dyDescent="0.2">
      <c r="A39" s="30">
        <v>33</v>
      </c>
      <c r="B39" s="31" t="s">
        <v>542</v>
      </c>
    </row>
    <row r="40" spans="1:2" ht="16" x14ac:dyDescent="0.2">
      <c r="A40" s="30">
        <v>34</v>
      </c>
      <c r="B40" s="31" t="s">
        <v>537</v>
      </c>
    </row>
    <row r="41" spans="1:2" ht="16" x14ac:dyDescent="0.2">
      <c r="A41" s="30">
        <v>35</v>
      </c>
      <c r="B41" s="31" t="s">
        <v>540</v>
      </c>
    </row>
    <row r="42" spans="1:2" ht="16" x14ac:dyDescent="0.2">
      <c r="A42" s="35">
        <v>36</v>
      </c>
      <c r="B42" s="31" t="s">
        <v>538</v>
      </c>
    </row>
    <row r="43" spans="1:2" ht="16" x14ac:dyDescent="0.2">
      <c r="A43" s="35"/>
      <c r="B43" s="31" t="s">
        <v>539</v>
      </c>
    </row>
    <row r="44" spans="1:2" ht="16" x14ac:dyDescent="0.2">
      <c r="A44" s="30">
        <v>37</v>
      </c>
      <c r="B44" s="31" t="s">
        <v>548</v>
      </c>
    </row>
    <row r="45" spans="1:2" ht="16" x14ac:dyDescent="0.2">
      <c r="A45" s="30">
        <v>38</v>
      </c>
      <c r="B45" s="31" t="s">
        <v>549</v>
      </c>
    </row>
  </sheetData>
  <mergeCells count="4">
    <mergeCell ref="A42:A43"/>
    <mergeCell ref="A5:A6"/>
    <mergeCell ref="A17:A18"/>
    <mergeCell ref="A20:A2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41"/>
  <sheetViews>
    <sheetView topLeftCell="A3" workbookViewId="0">
      <selection activeCell="A4" sqref="A4"/>
    </sheetView>
  </sheetViews>
  <sheetFormatPr baseColWidth="10" defaultColWidth="8.83203125" defaultRowHeight="15" x14ac:dyDescent="0.2"/>
  <cols>
    <col min="1" max="1" width="3.33203125" bestFit="1" customWidth="1"/>
    <col min="2" max="2" width="42" style="4" bestFit="1" customWidth="1"/>
    <col min="3" max="3" width="51.5" style="23" bestFit="1" customWidth="1"/>
  </cols>
  <sheetData>
    <row r="1" spans="1:3" hidden="1" x14ac:dyDescent="0.2">
      <c r="B1" s="4" t="s">
        <v>7</v>
      </c>
      <c r="C1" s="23" t="s">
        <v>7</v>
      </c>
    </row>
    <row r="2" spans="1:3" hidden="1" x14ac:dyDescent="0.2">
      <c r="B2" s="4" t="s">
        <v>349</v>
      </c>
      <c r="C2" s="23" t="s">
        <v>350</v>
      </c>
    </row>
    <row r="3" spans="1:3" ht="16" x14ac:dyDescent="0.2">
      <c r="A3" s="1" t="s">
        <v>316</v>
      </c>
      <c r="B3" s="5" t="s">
        <v>351</v>
      </c>
      <c r="C3" s="1" t="s">
        <v>352</v>
      </c>
    </row>
    <row r="4" spans="1:3" x14ac:dyDescent="0.2">
      <c r="A4">
        <v>1</v>
      </c>
      <c r="B4" s="4">
        <v>15</v>
      </c>
      <c r="C4" s="23" t="s">
        <v>532</v>
      </c>
    </row>
    <row r="5" spans="1:3" x14ac:dyDescent="0.2">
      <c r="A5">
        <v>2</v>
      </c>
      <c r="B5" s="4">
        <v>4</v>
      </c>
      <c r="C5" s="23" t="s">
        <v>533</v>
      </c>
    </row>
    <row r="6" spans="1:3" x14ac:dyDescent="0.2">
      <c r="A6">
        <v>3</v>
      </c>
      <c r="B6" s="4">
        <v>2</v>
      </c>
      <c r="C6" s="23" t="s">
        <v>533</v>
      </c>
    </row>
    <row r="7" spans="1:3" x14ac:dyDescent="0.2">
      <c r="A7">
        <v>4</v>
      </c>
      <c r="B7" s="4">
        <v>2</v>
      </c>
      <c r="C7" s="23" t="s">
        <v>533</v>
      </c>
    </row>
    <row r="8" spans="1:3" x14ac:dyDescent="0.2">
      <c r="A8">
        <v>5</v>
      </c>
      <c r="B8" s="4">
        <v>1</v>
      </c>
      <c r="C8" s="23" t="s">
        <v>533</v>
      </c>
    </row>
    <row r="9" spans="1:3" x14ac:dyDescent="0.2">
      <c r="A9">
        <v>6</v>
      </c>
      <c r="B9" s="4">
        <v>1</v>
      </c>
      <c r="C9" s="23" t="s">
        <v>533</v>
      </c>
    </row>
    <row r="10" spans="1:3" x14ac:dyDescent="0.2">
      <c r="A10">
        <v>7</v>
      </c>
      <c r="B10" s="4">
        <v>1</v>
      </c>
      <c r="C10" s="23" t="s">
        <v>533</v>
      </c>
    </row>
    <row r="11" spans="1:3" x14ac:dyDescent="0.2">
      <c r="A11">
        <v>8</v>
      </c>
      <c r="B11" s="4">
        <v>58</v>
      </c>
      <c r="C11" s="23" t="s">
        <v>534</v>
      </c>
    </row>
    <row r="12" spans="1:3" x14ac:dyDescent="0.2">
      <c r="A12">
        <v>9</v>
      </c>
      <c r="B12" s="4">
        <v>1</v>
      </c>
      <c r="C12" s="23" t="s">
        <v>533</v>
      </c>
    </row>
    <row r="13" spans="1:3" x14ac:dyDescent="0.2">
      <c r="A13">
        <v>10</v>
      </c>
      <c r="B13" s="4">
        <v>62</v>
      </c>
      <c r="C13" s="23" t="s">
        <v>532</v>
      </c>
    </row>
    <row r="14" spans="1:3" x14ac:dyDescent="0.2">
      <c r="A14">
        <v>11</v>
      </c>
      <c r="B14" s="4">
        <v>4293</v>
      </c>
      <c r="C14" s="23" t="s">
        <v>533</v>
      </c>
    </row>
    <row r="15" spans="1:3" x14ac:dyDescent="0.2">
      <c r="A15">
        <v>12</v>
      </c>
      <c r="B15" s="4">
        <v>60</v>
      </c>
      <c r="C15" s="23" t="s">
        <v>532</v>
      </c>
    </row>
    <row r="16" spans="1:3" x14ac:dyDescent="0.2">
      <c r="A16">
        <v>13</v>
      </c>
      <c r="B16" s="4">
        <v>5</v>
      </c>
      <c r="C16" s="23" t="s">
        <v>535</v>
      </c>
    </row>
    <row r="17" spans="1:3" x14ac:dyDescent="0.2">
      <c r="A17">
        <v>14</v>
      </c>
      <c r="B17" s="4">
        <v>121</v>
      </c>
      <c r="C17" s="23" t="s">
        <v>536</v>
      </c>
    </row>
    <row r="18" spans="1:3" x14ac:dyDescent="0.2">
      <c r="A18">
        <v>15</v>
      </c>
      <c r="B18" s="4">
        <v>6</v>
      </c>
      <c r="C18" s="23" t="s">
        <v>535</v>
      </c>
    </row>
    <row r="19" spans="1:3" x14ac:dyDescent="0.2">
      <c r="A19">
        <v>16</v>
      </c>
      <c r="B19" s="4">
        <v>2</v>
      </c>
      <c r="C19" s="23" t="s">
        <v>533</v>
      </c>
    </row>
    <row r="20" spans="1:3" x14ac:dyDescent="0.2">
      <c r="A20">
        <v>17</v>
      </c>
      <c r="B20" s="4">
        <v>88</v>
      </c>
      <c r="C20" s="23" t="s">
        <v>532</v>
      </c>
    </row>
    <row r="21" spans="1:3" x14ac:dyDescent="0.2">
      <c r="A21">
        <v>18</v>
      </c>
      <c r="B21" s="4">
        <v>1</v>
      </c>
      <c r="C21" s="23" t="s">
        <v>533</v>
      </c>
    </row>
    <row r="22" spans="1:3" x14ac:dyDescent="0.2">
      <c r="A22">
        <v>19</v>
      </c>
      <c r="B22" s="4">
        <v>1</v>
      </c>
      <c r="C22" s="23" t="s">
        <v>533</v>
      </c>
    </row>
    <row r="23" spans="1:3" x14ac:dyDescent="0.2">
      <c r="A23">
        <v>20</v>
      </c>
      <c r="B23" s="4">
        <v>2</v>
      </c>
      <c r="C23" s="23" t="s">
        <v>533</v>
      </c>
    </row>
    <row r="24" spans="1:3" x14ac:dyDescent="0.2">
      <c r="A24">
        <v>21</v>
      </c>
      <c r="B24" s="4">
        <v>1</v>
      </c>
      <c r="C24" s="23" t="s">
        <v>533</v>
      </c>
    </row>
    <row r="25" spans="1:3" x14ac:dyDescent="0.2">
      <c r="A25">
        <v>22</v>
      </c>
      <c r="B25" s="4">
        <v>5</v>
      </c>
      <c r="C25" s="23" t="s">
        <v>532</v>
      </c>
    </row>
    <row r="26" spans="1:3" x14ac:dyDescent="0.2">
      <c r="A26">
        <v>23</v>
      </c>
      <c r="B26" s="4">
        <v>1</v>
      </c>
      <c r="C26" s="23" t="s">
        <v>533</v>
      </c>
    </row>
    <row r="27" spans="1:3" x14ac:dyDescent="0.2">
      <c r="A27">
        <v>24</v>
      </c>
      <c r="B27" s="4">
        <v>25</v>
      </c>
      <c r="C27" s="23" t="s">
        <v>532</v>
      </c>
    </row>
    <row r="28" spans="1:3" x14ac:dyDescent="0.2">
      <c r="A28">
        <v>25</v>
      </c>
      <c r="B28" s="4">
        <v>131</v>
      </c>
      <c r="C28" s="23" t="s">
        <v>534</v>
      </c>
    </row>
    <row r="29" spans="1:3" x14ac:dyDescent="0.2">
      <c r="A29">
        <v>26</v>
      </c>
      <c r="B29" s="4">
        <v>6</v>
      </c>
      <c r="C29" s="23" t="s">
        <v>533</v>
      </c>
    </row>
    <row r="30" spans="1:3" x14ac:dyDescent="0.2">
      <c r="A30">
        <v>27</v>
      </c>
      <c r="B30" s="4">
        <v>1</v>
      </c>
      <c r="C30" s="23" t="s">
        <v>533</v>
      </c>
    </row>
    <row r="31" spans="1:3" x14ac:dyDescent="0.2">
      <c r="A31">
        <v>28</v>
      </c>
      <c r="B31" s="4">
        <v>4866</v>
      </c>
      <c r="C31" s="23" t="s">
        <v>533</v>
      </c>
    </row>
    <row r="32" spans="1:3" x14ac:dyDescent="0.2">
      <c r="A32">
        <v>29</v>
      </c>
      <c r="B32" s="4">
        <v>46</v>
      </c>
      <c r="C32" s="23" t="s">
        <v>532</v>
      </c>
    </row>
    <row r="33" spans="1:3" x14ac:dyDescent="0.2">
      <c r="A33">
        <v>30</v>
      </c>
      <c r="B33" s="4">
        <v>1</v>
      </c>
      <c r="C33" s="23" t="s">
        <v>533</v>
      </c>
    </row>
    <row r="34" spans="1:3" x14ac:dyDescent="0.2">
      <c r="A34">
        <v>31</v>
      </c>
      <c r="B34" s="4">
        <v>1</v>
      </c>
      <c r="C34" s="23" t="s">
        <v>533</v>
      </c>
    </row>
    <row r="35" spans="1:3" x14ac:dyDescent="0.2">
      <c r="A35">
        <v>32</v>
      </c>
      <c r="B35" s="4">
        <v>1</v>
      </c>
      <c r="C35" s="23" t="s">
        <v>533</v>
      </c>
    </row>
    <row r="36" spans="1:3" x14ac:dyDescent="0.2">
      <c r="A36">
        <v>33</v>
      </c>
      <c r="B36" s="4">
        <v>161</v>
      </c>
      <c r="C36" s="23" t="s">
        <v>534</v>
      </c>
    </row>
    <row r="37" spans="1:3" x14ac:dyDescent="0.2">
      <c r="A37">
        <v>34</v>
      </c>
      <c r="B37" s="4">
        <v>37</v>
      </c>
      <c r="C37" s="23" t="s">
        <v>532</v>
      </c>
    </row>
    <row r="38" spans="1:3" x14ac:dyDescent="0.2">
      <c r="A38">
        <v>35</v>
      </c>
      <c r="B38" s="4">
        <v>3</v>
      </c>
      <c r="C38" s="23" t="s">
        <v>533</v>
      </c>
    </row>
    <row r="39" spans="1:3" x14ac:dyDescent="0.2">
      <c r="A39">
        <v>36</v>
      </c>
      <c r="B39" s="4">
        <v>23</v>
      </c>
      <c r="C39" s="23" t="s">
        <v>535</v>
      </c>
    </row>
    <row r="40" spans="1:3" x14ac:dyDescent="0.2">
      <c r="A40">
        <v>37</v>
      </c>
      <c r="B40" s="4">
        <v>1</v>
      </c>
      <c r="C40" s="23" t="s">
        <v>533</v>
      </c>
    </row>
    <row r="41" spans="1:3" x14ac:dyDescent="0.2">
      <c r="A41">
        <v>38</v>
      </c>
      <c r="B41" s="4">
        <v>4</v>
      </c>
      <c r="C41" s="23" t="s">
        <v>532</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E4"/>
  <sheetViews>
    <sheetView topLeftCell="A3" workbookViewId="0">
      <selection activeCell="E10" sqref="E10"/>
    </sheetView>
  </sheetViews>
  <sheetFormatPr baseColWidth="10" defaultColWidth="8.83203125" defaultRowHeight="15" x14ac:dyDescent="0.2"/>
  <cols>
    <col min="1" max="1" width="3.33203125" bestFit="1" customWidth="1"/>
    <col min="2" max="2" width="35.6640625" bestFit="1" customWidth="1"/>
    <col min="3" max="3" width="50.1640625" bestFit="1" customWidth="1"/>
    <col min="4" max="4" width="58" bestFit="1" customWidth="1"/>
    <col min="5" max="5" width="76.1640625" bestFit="1" customWidth="1"/>
  </cols>
  <sheetData>
    <row r="1" spans="1:5" hidden="1" x14ac:dyDescent="0.2">
      <c r="B1" t="s">
        <v>7</v>
      </c>
      <c r="C1" t="s">
        <v>10</v>
      </c>
      <c r="D1" t="s">
        <v>8</v>
      </c>
      <c r="E1" t="s">
        <v>11</v>
      </c>
    </row>
    <row r="2" spans="1:5" hidden="1" x14ac:dyDescent="0.2">
      <c r="B2" t="s">
        <v>353</v>
      </c>
      <c r="C2" t="s">
        <v>354</v>
      </c>
      <c r="D2" t="s">
        <v>355</v>
      </c>
      <c r="E2" t="s">
        <v>356</v>
      </c>
    </row>
    <row r="3" spans="1:5" ht="16" x14ac:dyDescent="0.2">
      <c r="A3" s="1" t="s">
        <v>316</v>
      </c>
      <c r="B3" s="1" t="s">
        <v>357</v>
      </c>
      <c r="C3" s="1" t="s">
        <v>358</v>
      </c>
      <c r="D3" s="1" t="s">
        <v>359</v>
      </c>
      <c r="E3" s="1" t="s">
        <v>360</v>
      </c>
    </row>
    <row r="4" spans="1:5" x14ac:dyDescent="0.2">
      <c r="A4">
        <v>1</v>
      </c>
      <c r="B4" t="s">
        <v>364</v>
      </c>
      <c r="C4" t="s">
        <v>364</v>
      </c>
      <c r="D4" t="s">
        <v>364</v>
      </c>
      <c r="E4" t="s">
        <v>364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Reporte de Formatos</vt:lpstr>
      <vt:lpstr>Hidden_1</vt:lpstr>
      <vt:lpstr>Hidden_2</vt:lpstr>
      <vt:lpstr>Hidden_3</vt:lpstr>
      <vt:lpstr>Hidden_4</vt:lpstr>
      <vt:lpstr>Hidden_5</vt:lpstr>
      <vt:lpstr>Hidden_6</vt:lpstr>
      <vt:lpstr>Hidden_7</vt:lpstr>
      <vt:lpstr>Hidden_8</vt:lpstr>
      <vt:lpstr>Hidden_9</vt:lpstr>
      <vt:lpstr>Hidden_10</vt:lpstr>
      <vt:lpstr>Hidden_11</vt:lpstr>
      <vt:lpstr>Tabla_765</vt:lpstr>
      <vt:lpstr>Hidden_1_Tabla_765</vt:lpstr>
      <vt:lpstr>Tabla_769</vt:lpstr>
      <vt:lpstr>Hidden_1_Tabla_769</vt:lpstr>
      <vt:lpstr>Tabla_771</vt:lpstr>
      <vt:lpstr>Hidden_1_Tabla_771</vt:lpstr>
      <vt:lpstr>Tabla_772</vt:lpstr>
      <vt:lpstr>Hidden_1_Tabla_772</vt:lpstr>
      <vt:lpstr>Tabla_821</vt:lpstr>
      <vt:lpstr>Tabla_822</vt:lpstr>
      <vt:lpstr>Tabla_832</vt:lpstr>
      <vt:lpstr>Hidden_1_Tabla_7655</vt:lpstr>
      <vt:lpstr>Hidden_1_Tabla_7695</vt:lpstr>
      <vt:lpstr>Hidden_1_Tabla_7715</vt:lpstr>
      <vt:lpstr>Hidden_1_Tabla_7724</vt:lpstr>
      <vt:lpstr>Hidden_1076</vt:lpstr>
      <vt:lpstr>Hidden_1177</vt:lpstr>
      <vt:lpstr>Hidden_13</vt:lpstr>
      <vt:lpstr>Hidden_24</vt:lpstr>
      <vt:lpstr>Hidden_35</vt:lpstr>
      <vt:lpstr>Hidden_48</vt:lpstr>
      <vt:lpstr>Hidden_526</vt:lpstr>
      <vt:lpstr>Hidden_629</vt:lpstr>
      <vt:lpstr>Hidden_733</vt:lpstr>
      <vt:lpstr>Hidden_840</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Natalia González</cp:lastModifiedBy>
  <dcterms:created xsi:type="dcterms:W3CDTF">2026-07-28T19:04:33Z</dcterms:created>
  <dcterms:modified xsi:type="dcterms:W3CDTF">2026-10-14T18:44:04Z</dcterms:modified>
</cp:coreProperties>
</file>