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5. Fraccion V_Indicadores\"/>
    </mc:Choice>
  </mc:AlternateContent>
  <xr:revisionPtr revIDLastSave="0" documentId="13_ncr:1_{A6A286F0-F0CF-4B9A-9ADF-26800B411B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<sst xmlns="http://schemas.openxmlformats.org/spreadsheetml/2006/main" count="174" uniqueCount="112">
  <si>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</si>
  <si>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</si>
  <si>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</si>
  <si>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</si>
  <si>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</si>
  <si>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</si>
  <si>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</si>
  <si>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</si>
  <si>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</si>
  <si>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</si>
  <si>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</si>
  <si>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</si>
  <si>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</si>
  <si>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</si>
  <si>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</si>
  <si>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</si>
  <si>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</si>
  <si>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</si>
  <si>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</si>
  <si>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</si>
  <si>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</si>
  <si>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</si>
  <si>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</si>
  <si>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</si>
  <si>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</si>
  <si>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</si>
  <si>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</si>
  <si>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</si>
  <si>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</si>
  <si>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</si>
  <si>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</si>
  <si>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</si>
  <si>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</si>
  <si>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</si>
  <si>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</si>
  <si>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</si>
  <si>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</si>
  <si>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</si>
  <si>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</si>
  <si>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</si>
  <si>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</si>
  <si>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</si>
  <si>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</si>
  <si>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</si>
  <si>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</si>
  <si>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</si>
  <si>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</si>
  <si>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</si>
  <si>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</si>
  <si>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</si>
  <si>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</si>
  <si>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</si>
  <si>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</si>
  <si>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</si>
  <si>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</si>
  <si>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</si>
  <si>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AS01.- Coordinación, Supervisión y Seguimiento Procesal a los Juicios, Procedimientos y Asuntos Jurídicos Contenciosos donde se señale la Intervención del Ejecutivo.</t>
  </si>
  <si>
    <t>BS01.-Actualización de la normativa jurídica de las dependencias de la Administración Pública Estatal.</t>
  </si>
  <si>
    <t>BS02.- Actualización, armonización, simplificación, evaluación y archivo del orden jurídico nacional y local.</t>
  </si>
  <si>
    <t>BS03.- Integración, seguimiento, implementación y evaluación de la agenda legislativa del Poder Ejecutivo del Estado.</t>
  </si>
  <si>
    <t>CS01.- Atención y desahogo de los procedimientos administrativos en las que las leyes o los reglamentos le asignen intervención al titular del Ejecutivo del Estado.</t>
  </si>
  <si>
    <t>CS02.- Coordinación de los convenios, contratos y demás instrumentos jurídicos en el que consten obligaciones que suscriba o vaya suscribir el gobernador.</t>
  </si>
  <si>
    <t>ES01.- Atención a las solicitudes de información que los ciudadanos ingresen a través de la Plataforma Nacional de Transparencia.</t>
  </si>
  <si>
    <t>FS01.- Análisis, coordinación concertación y consulta entre la consejería y las unidades jurídicas de las dependencias y entidades de la administración pública.</t>
  </si>
  <si>
    <t>Porcentaje de asuntos jurídico-contenciosos en los que intervenga el Ejecutivo Estatal.</t>
  </si>
  <si>
    <t>Porcentaje de la normatividad jurídica actualizada</t>
  </si>
  <si>
    <t>Porcentaje de los ordenamientos jurídicos locales evaluados y actualizados</t>
  </si>
  <si>
    <t>Porcentaje de los decretos analizados para emitir el derecho del artículo 41 de la Constitución Local</t>
  </si>
  <si>
    <t>Porcentaje de los asuntos de carácter administrativo atendidos donde se requirió la intervención del Ejecutivo.</t>
  </si>
  <si>
    <t>Porcentaje de los instrumentos jurídicos para su revisión y formulación</t>
  </si>
  <si>
    <t>Porcentaje de las solicitudes de información que los ciudadanos ingresen a través de la plataforma nacional de transparencia</t>
  </si>
  <si>
    <t>Asuntos turnados a las unidades jurídicas para su análisis y resolución</t>
  </si>
  <si>
    <t>AS01</t>
  </si>
  <si>
    <t>BS01</t>
  </si>
  <si>
    <t>BS02</t>
  </si>
  <si>
    <t>BS03.-</t>
  </si>
  <si>
    <t>CS01</t>
  </si>
  <si>
    <t>CS02</t>
  </si>
  <si>
    <t>ES01</t>
  </si>
  <si>
    <t>FS01</t>
  </si>
  <si>
    <t>Eficacia</t>
  </si>
  <si>
    <t>Se refiere a los asuntos jurídico - contenciosos en los que se coordinó, supervisó y dio seguimiento procesal a los juicios donde se señaló la intervención del Ejecutivo Estatal.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</si>
  <si>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</si>
  <si>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</si>
  <si>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</si>
  <si>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</si>
  <si>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</si>
  <si>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solicitudes de información atendidas</t>
  </si>
  <si>
    <t>(asuntos jurídico contenciosos en los que intervenga el Ejecutivo Estatal atendidos / asuntos jurídico contenciosos en los que intervenga Ejecutivo Estatal canalizados)*100</t>
  </si>
  <si>
    <t>(normativa jurídica actualizada/normativa jurídica solicitada para su estudio) *100</t>
  </si>
  <si>
    <t>(ordenamientos jurídicos actualizados/ordenamientos jurídicos solicitados para su estudio) *100</t>
  </si>
  <si>
    <t>(número de asuntos atendidos por la Consejería Jurídica / número de asuntos de agenda legislativa canalizados) *100</t>
  </si>
  <si>
    <t>(procesos administrativos estudiados/procesos administrativos turnados para su estudio) *100</t>
  </si>
  <si>
    <t>(número de contratos y convenios estudiados/número de contratos y convenios turnados para su estudio) *100</t>
  </si>
  <si>
    <t>(número de solicitudes de información atendidas / número de solicitudes de información turnadas) *100</t>
  </si>
  <si>
    <t>(número de asuntos estudiados o concluidos / número de asuntos turnados) *100</t>
  </si>
  <si>
    <t>Porcentaje</t>
  </si>
  <si>
    <t>Trimestral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</si>
  <si>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</si>
  <si>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</si>
  <si>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</si>
  <si>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</si>
  <si>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UNIDAD DE TRANSPARENCIA DEL COMITÉ DE TRANSPARENCIA</t>
  </si>
  <si>
    <t>SECRETARÍA EJECUTIVA DE LA COMISIÓN DE ESTUDIOS JURÍDICOS DEL GOBIERNO DEL ESTADO</t>
  </si>
  <si>
    <t>55 asuntos jurídico contenciosos atendidos       (JUL-SEP 2026)</t>
  </si>
  <si>
    <t>0 asuntos atendidos por las unidades jurídicas   (JUL-SEP 2026)</t>
  </si>
  <si>
    <t>21 normativa jurídica actualizada      (JUL-SEP 2026)</t>
  </si>
  <si>
    <t>36 asuntos de agenda legislativa atendidos       (JUL-SEP 2026)</t>
  </si>
  <si>
    <t>14 contratos y convenios estudiados     (JUL-SEP 2026)</t>
  </si>
  <si>
    <t xml:space="preserve">03 asuntos de procedimientos administrativos atendidos       (JUL-SEP 2026) </t>
  </si>
  <si>
    <t>7 solicitudes de información atendidas  (JUL-SEP 2026)</t>
  </si>
  <si>
    <t>15 ordenamientos jurídicos actualizados   (JUL-SEP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</si>
</sst>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68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3" fillId="3" borderId="1" xfId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3" fillId="6" borderId="1" xfId="5" applyFill="1" applyBorder="1" applyAlignment="1">
      <alignment horizontal="center" vertical="center" wrapText="1"/>
    </xf>
    <xf numFmtId="0" fontId="3" fillId="5" borderId="1" xfId="5" applyFill="1" applyBorder="1" applyAlignment="1">
      <alignment horizontal="center" vertical="center" wrapText="1"/>
    </xf>
    <xf numFmtId="14" fontId="0" fillId="0" borderId="0" xfId="0" applyNumberFormat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right"/>
    </xf>
    <xf numFmtId="0" fontId="0" fillId="0" borderId="2" xfId="0" applyBorder="1"/>
    <xf numFmtId="0" fontId="5" fillId="3" borderId="1" xfId="1" applyFont="1" applyBorder="1" applyAlignment="1">
      <alignment vertical="center" wrapText="1"/>
    </xf>
    <xf numFmtId="0" fontId="5" fillId="3" borderId="1" xfId="2" applyFont="1" applyBorder="1" applyAlignment="1">
      <alignment vertical="center" wrapText="1"/>
    </xf>
    <xf numFmtId="0" fontId="5" fillId="3" borderId="1" xfId="3" applyFont="1" applyBorder="1" applyAlignment="1">
      <alignment vertical="center" wrapText="1"/>
    </xf>
    <xf numFmtId="0" fontId="5" fillId="3" borderId="1" xfId="4" applyFont="1" applyBorder="1" applyAlignment="1">
      <alignment horizontal="center" vertical="center" wrapText="1"/>
    </xf>
    <xf numFmtId="0" fontId="5" fillId="3" borderId="1" xfId="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1" xfId="7" applyFont="1" applyBorder="1" applyAlignment="1">
      <alignment horizontal="center" vertical="center" wrapText="1"/>
    </xf>
    <xf numFmtId="0" fontId="5" fillId="3" borderId="1" xfId="8" applyFont="1" applyBorder="1" applyAlignment="1">
      <alignment horizontal="center" vertical="center" wrapText="1"/>
    </xf>
    <xf numFmtId="0" fontId="0" fillId="5" borderId="1" xfId="5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3" xfId="0" applyBorder="1"/>
    <xf numFmtId="14" fontId="0" fillId="0" borderId="3" xfId="0" applyNumberFormat="1" applyFill="1" applyBorder="1"/>
    <xf numFmtId="14" fontId="0" fillId="0" borderId="3" xfId="0" applyNumberFormat="1" applyFill="1" applyBorder="1" applyAlignment="1">
      <alignment horizontal="right"/>
    </xf>
    <xf numFmtId="0" fontId="3" fillId="0" borderId="3" xfId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vertical="center" wrapText="1"/>
    </xf>
    <xf numFmtId="0" fontId="5" fillId="0" borderId="3" xfId="2" applyFont="1" applyFill="1" applyBorder="1" applyAlignment="1">
      <alignment vertical="center" wrapText="1"/>
    </xf>
    <xf numFmtId="0" fontId="5" fillId="0" borderId="3" xfId="3" applyFont="1" applyFill="1" applyBorder="1" applyAlignment="1">
      <alignment vertical="center" wrapText="1"/>
    </xf>
    <xf numFmtId="0" fontId="5" fillId="0" borderId="3" xfId="4" applyFont="1" applyFill="1" applyBorder="1" applyAlignment="1">
      <alignment horizontal="center" vertical="center" wrapText="1"/>
    </xf>
    <xf numFmtId="0" fontId="3" fillId="0" borderId="3" xfId="5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7" applyFont="1" applyFill="1" applyAlignment="1">
      <alignment horizontal="center" vertical="center" wrapText="1"/>
    </xf>
    <xf numFmtId="0" fontId="5" fillId="0" borderId="0" xfId="8" applyFont="1" applyFill="1" applyAlignment="1">
      <alignment horizontal="center" vertical="center" wrapText="1"/>
    </xf>
    <xf numFmtId="14" fontId="0" fillId="0" borderId="1" xfId="0" applyNumberFormat="1" applyFill="1" applyBorder="1"/>
    <xf numFmtId="0" fontId="3" fillId="0" borderId="1" xfId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2" applyFont="1" applyFill="1" applyBorder="1" applyAlignment="1">
      <alignment vertical="center" wrapText="1"/>
    </xf>
    <xf numFmtId="0" fontId="5" fillId="0" borderId="1" xfId="3" applyFont="1" applyFill="1" applyBorder="1" applyAlignment="1">
      <alignment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3" fillId="0" borderId="1" xfId="5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14" fontId="0" fillId="0" borderId="2" xfId="0" applyNumberFormat="1" applyFill="1" applyBorder="1"/>
    <xf numFmtId="0" fontId="3" fillId="0" borderId="2" xfId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0" fontId="5" fillId="0" borderId="2" xfId="2" applyFont="1" applyFill="1" applyBorder="1" applyAlignment="1">
      <alignment vertical="center" wrapText="1"/>
    </xf>
    <xf numFmtId="0" fontId="5" fillId="0" borderId="2" xfId="3" applyFont="1" applyFill="1" applyBorder="1" applyAlignment="1">
      <alignment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Normal" xfId="0" builtinId="0"/>
    <cellStyle name="Normal 10" xfId="8" xr:uid="{5D2BFC1F-87AB-4890-BCF5-51811AF18798}"/>
    <cellStyle name="Normal 3" xfId="1" xr:uid="{E12F96C8-92A6-4D1A-8EC9-F3F154F70E64}"/>
    <cellStyle name="Normal 4" xfId="2" xr:uid="{95FEAC4A-BF73-4875-8A20-5B1E6AF4B3BD}"/>
    <cellStyle name="Normal 5" xfId="5" xr:uid="{66CB68E4-7A45-4ACB-8C86-9113EC12E64D}"/>
    <cellStyle name="Normal 6" xfId="3" xr:uid="{C44B8503-E50E-4059-A021-80A26E6C71D4}"/>
    <cellStyle name="Normal 7" xfId="4" xr:uid="{B706757D-D2D2-46B1-BA68-BECAEBC20365}"/>
    <cellStyle name="Normal 8" xfId="6" xr:uid="{B859E95D-451C-4EDB-8E91-42751715AF5C}"/>
    <cellStyle name="Normal 9" xfId="7" xr:uid="{D374A10A-35AC-4196-9863-022265A67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is/Dropbox/Facturas%202024/TRANSPARENCIA%202024/1ER%20TRIMESTRE/LTG-LTAIPEC29FV_1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3" zoomScale="60" zoomScaleNormal="6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22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20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5" t="s">
        <v>33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</row>
    <row r="7" spans="1:20" ht="26.25" x14ac:dyDescent="0.25">
      <c r="A7" s="22" t="s">
        <v>34</v>
      </c>
      <c r="B7" s="22" t="s">
        <v>35</v>
      </c>
      <c r="C7" s="22" t="s">
        <v>36</v>
      </c>
      <c r="D7" s="22" t="s">
        <v>37</v>
      </c>
      <c r="E7" s="22" t="s">
        <v>38</v>
      </c>
      <c r="F7" s="22" t="s">
        <v>39</v>
      </c>
      <c r="G7" s="22" t="s">
        <v>40</v>
      </c>
      <c r="H7" s="22" t="s">
        <v>41</v>
      </c>
      <c r="I7" s="22" t="s">
        <v>42</v>
      </c>
      <c r="J7" s="22" t="s">
        <v>43</v>
      </c>
      <c r="K7" s="22" t="s">
        <v>44</v>
      </c>
      <c r="L7" s="22" t="s">
        <v>45</v>
      </c>
      <c r="M7" s="22" t="s">
        <v>46</v>
      </c>
      <c r="N7" s="22" t="s">
        <v>47</v>
      </c>
      <c r="O7" s="22" t="s">
        <v>48</v>
      </c>
      <c r="P7" s="22" t="s">
        <v>49</v>
      </c>
      <c r="Q7" s="22" t="s">
        <v>50</v>
      </c>
      <c r="R7" s="22" t="s">
        <v>51</v>
      </c>
      <c r="S7" s="22" t="s">
        <v>52</v>
      </c>
      <c r="T7" s="22" t="s">
        <v>53</v>
      </c>
    </row>
    <row r="8" spans="1:20" s="1" customFormat="1" ht="163.5" customHeight="1" x14ac:dyDescent="0.25">
      <c r="A8" s="1">
        <v>2026</v>
      </c>
      <c r="B8" s="2">
        <v>46204</v>
      </c>
      <c r="C8" s="11">
        <v>46295</v>
      </c>
      <c r="D8" s="3" t="s">
        <v>56</v>
      </c>
      <c r="E8" s="8" t="s">
        <v>64</v>
      </c>
      <c r="F8" s="9" t="s">
        <v>72</v>
      </c>
      <c r="G8" s="10" t="s">
        <v>80</v>
      </c>
      <c r="H8" s="13" t="s">
        <v>81</v>
      </c>
      <c r="I8" s="14" t="s">
        <v>88</v>
      </c>
      <c r="J8" s="15" t="s">
        <v>96</v>
      </c>
      <c r="K8" s="16" t="s">
        <v>97</v>
      </c>
      <c r="L8" s="5" t="s">
        <v>104</v>
      </c>
      <c r="M8" s="16">
        <v>100</v>
      </c>
      <c r="N8" s="17" t="s">
        <v>98</v>
      </c>
      <c r="O8" s="18">
        <v>100</v>
      </c>
      <c r="P8" s="9" t="s">
        <v>54</v>
      </c>
      <c r="Q8" s="19" t="s">
        <v>99</v>
      </c>
      <c r="R8" s="20" t="s">
        <v>99</v>
      </c>
      <c r="S8" s="2">
        <v>46309</v>
      </c>
    </row>
    <row r="9" spans="1:20" ht="88.5" customHeight="1" x14ac:dyDescent="0.25">
      <c r="A9" s="23">
        <v>2026</v>
      </c>
      <c r="B9" s="24">
        <v>46204</v>
      </c>
      <c r="C9" s="25">
        <v>46295</v>
      </c>
      <c r="D9" s="26" t="s">
        <v>57</v>
      </c>
      <c r="E9" s="27" t="s">
        <v>65</v>
      </c>
      <c r="F9" s="28" t="s">
        <v>73</v>
      </c>
      <c r="G9" s="29" t="s">
        <v>80</v>
      </c>
      <c r="H9" s="30" t="s">
        <v>82</v>
      </c>
      <c r="I9" s="31" t="s">
        <v>89</v>
      </c>
      <c r="J9" s="32" t="s">
        <v>96</v>
      </c>
      <c r="K9" s="33" t="s">
        <v>97</v>
      </c>
      <c r="L9" s="34" t="s">
        <v>106</v>
      </c>
      <c r="M9" s="33">
        <v>100</v>
      </c>
      <c r="N9" s="35" t="s">
        <v>98</v>
      </c>
      <c r="O9" s="36">
        <v>100</v>
      </c>
      <c r="P9" s="37" t="s">
        <v>54</v>
      </c>
      <c r="Q9" s="38" t="s">
        <v>100</v>
      </c>
      <c r="R9" s="39" t="s">
        <v>100</v>
      </c>
      <c r="S9" s="7">
        <v>46309</v>
      </c>
    </row>
    <row r="10" spans="1:20" ht="108" customHeight="1" x14ac:dyDescent="0.25">
      <c r="A10" s="1">
        <v>2026</v>
      </c>
      <c r="B10" s="40">
        <v>46204</v>
      </c>
      <c r="C10" s="25">
        <v>46295</v>
      </c>
      <c r="D10" s="41" t="s">
        <v>58</v>
      </c>
      <c r="E10" s="42" t="s">
        <v>66</v>
      </c>
      <c r="F10" s="43" t="s">
        <v>74</v>
      </c>
      <c r="G10" s="44" t="s">
        <v>80</v>
      </c>
      <c r="H10" s="45" t="s">
        <v>83</v>
      </c>
      <c r="I10" s="46" t="s">
        <v>90</v>
      </c>
      <c r="J10" s="47" t="s">
        <v>96</v>
      </c>
      <c r="K10" s="48" t="s">
        <v>97</v>
      </c>
      <c r="L10" s="49" t="s">
        <v>111</v>
      </c>
      <c r="M10" s="48">
        <v>100</v>
      </c>
      <c r="N10" s="50" t="s">
        <v>98</v>
      </c>
      <c r="O10" s="36">
        <v>100</v>
      </c>
      <c r="P10" s="37" t="s">
        <v>54</v>
      </c>
      <c r="Q10" s="38" t="s">
        <v>100</v>
      </c>
      <c r="R10" s="39" t="s">
        <v>100</v>
      </c>
      <c r="S10" s="7">
        <v>46309</v>
      </c>
    </row>
    <row r="11" spans="1:20" ht="97.5" customHeight="1" x14ac:dyDescent="0.25">
      <c r="A11" s="12">
        <v>2026</v>
      </c>
      <c r="B11" s="51">
        <v>46204</v>
      </c>
      <c r="C11" s="25">
        <v>46295</v>
      </c>
      <c r="D11" s="52" t="s">
        <v>59</v>
      </c>
      <c r="E11" s="53" t="s">
        <v>67</v>
      </c>
      <c r="F11" s="54" t="s">
        <v>75</v>
      </c>
      <c r="G11" s="55" t="s">
        <v>80</v>
      </c>
      <c r="H11" s="56" t="s">
        <v>84</v>
      </c>
      <c r="I11" s="57" t="s">
        <v>91</v>
      </c>
      <c r="J11" s="58" t="s">
        <v>96</v>
      </c>
      <c r="K11" s="59" t="s">
        <v>97</v>
      </c>
      <c r="L11" s="60" t="s">
        <v>107</v>
      </c>
      <c r="M11" s="59">
        <v>100</v>
      </c>
      <c r="N11" s="61" t="s">
        <v>98</v>
      </c>
      <c r="O11" s="36">
        <v>100</v>
      </c>
      <c r="P11" s="37" t="s">
        <v>54</v>
      </c>
      <c r="Q11" s="38" t="s">
        <v>100</v>
      </c>
      <c r="R11" s="39" t="s">
        <v>100</v>
      </c>
      <c r="S11" s="7">
        <v>46309</v>
      </c>
    </row>
    <row r="12" spans="1:20" s="1" customFormat="1" ht="75" x14ac:dyDescent="0.25">
      <c r="A12" s="1">
        <v>2026</v>
      </c>
      <c r="B12" s="40">
        <v>46204</v>
      </c>
      <c r="C12" s="25">
        <v>46295</v>
      </c>
      <c r="D12" s="41" t="s">
        <v>60</v>
      </c>
      <c r="E12" s="42" t="s">
        <v>68</v>
      </c>
      <c r="F12" s="43" t="s">
        <v>76</v>
      </c>
      <c r="G12" s="44" t="s">
        <v>80</v>
      </c>
      <c r="H12" s="45" t="s">
        <v>85</v>
      </c>
      <c r="I12" s="46" t="s">
        <v>92</v>
      </c>
      <c r="J12" s="47" t="s">
        <v>96</v>
      </c>
      <c r="K12" s="48" t="s">
        <v>97</v>
      </c>
      <c r="L12" s="49" t="s">
        <v>109</v>
      </c>
      <c r="M12" s="48">
        <v>100</v>
      </c>
      <c r="N12" s="50" t="s">
        <v>98</v>
      </c>
      <c r="O12" s="62">
        <v>100</v>
      </c>
      <c r="P12" s="43" t="s">
        <v>54</v>
      </c>
      <c r="Q12" s="63" t="s">
        <v>101</v>
      </c>
      <c r="R12" s="64" t="s">
        <v>101</v>
      </c>
      <c r="S12" s="2">
        <v>46309</v>
      </c>
    </row>
    <row r="13" spans="1:20" s="1" customFormat="1" ht="51" x14ac:dyDescent="0.25">
      <c r="A13" s="1">
        <v>2026</v>
      </c>
      <c r="B13" s="40">
        <v>46204</v>
      </c>
      <c r="C13" s="25">
        <v>46295</v>
      </c>
      <c r="D13" s="41" t="s">
        <v>61</v>
      </c>
      <c r="E13" s="42" t="s">
        <v>69</v>
      </c>
      <c r="F13" s="43" t="s">
        <v>77</v>
      </c>
      <c r="G13" s="44" t="s">
        <v>80</v>
      </c>
      <c r="H13" s="45" t="s">
        <v>86</v>
      </c>
      <c r="I13" s="46" t="s">
        <v>93</v>
      </c>
      <c r="J13" s="47" t="s">
        <v>96</v>
      </c>
      <c r="K13" s="48" t="s">
        <v>97</v>
      </c>
      <c r="L13" s="49" t="s">
        <v>108</v>
      </c>
      <c r="M13" s="48">
        <v>100</v>
      </c>
      <c r="N13" s="50" t="s">
        <v>98</v>
      </c>
      <c r="O13" s="62">
        <v>100</v>
      </c>
      <c r="P13" s="43" t="s">
        <v>54</v>
      </c>
      <c r="Q13" s="63" t="s">
        <v>101</v>
      </c>
      <c r="R13" s="64" t="s">
        <v>101</v>
      </c>
      <c r="S13" s="2">
        <v>46309</v>
      </c>
    </row>
    <row r="14" spans="1:20" s="1" customFormat="1" ht="82.5" customHeight="1" x14ac:dyDescent="0.25">
      <c r="A14" s="1">
        <v>2026</v>
      </c>
      <c r="B14" s="2">
        <v>46204</v>
      </c>
      <c r="C14" s="25">
        <v>46295</v>
      </c>
      <c r="D14" s="4" t="s">
        <v>62</v>
      </c>
      <c r="E14" s="8" t="s">
        <v>70</v>
      </c>
      <c r="F14" s="9" t="s">
        <v>78</v>
      </c>
      <c r="G14" s="10" t="s">
        <v>80</v>
      </c>
      <c r="H14" s="13" t="s">
        <v>87</v>
      </c>
      <c r="I14" s="14" t="s">
        <v>94</v>
      </c>
      <c r="J14" s="15" t="s">
        <v>96</v>
      </c>
      <c r="K14" s="16" t="s">
        <v>97</v>
      </c>
      <c r="L14" s="21" t="s">
        <v>110</v>
      </c>
      <c r="M14" s="16">
        <v>100</v>
      </c>
      <c r="N14" s="17" t="s">
        <v>98</v>
      </c>
      <c r="O14" s="18">
        <v>100</v>
      </c>
      <c r="P14" s="9" t="s">
        <v>54</v>
      </c>
      <c r="Q14" s="19" t="s">
        <v>102</v>
      </c>
      <c r="R14" s="20" t="s">
        <v>102</v>
      </c>
      <c r="S14" s="2">
        <v>46309</v>
      </c>
    </row>
    <row r="15" spans="1:20" s="1" customFormat="1" ht="63.75" x14ac:dyDescent="0.25">
      <c r="A15" s="1">
        <v>2026</v>
      </c>
      <c r="B15" s="2">
        <v>46204</v>
      </c>
      <c r="C15" s="25">
        <v>46295</v>
      </c>
      <c r="D15" s="3" t="s">
        <v>63</v>
      </c>
      <c r="E15" s="8" t="s">
        <v>71</v>
      </c>
      <c r="F15" s="9" t="s">
        <v>79</v>
      </c>
      <c r="G15" s="10" t="s">
        <v>80</v>
      </c>
      <c r="H15" s="13" t="s">
        <v>71</v>
      </c>
      <c r="I15" s="14" t="s">
        <v>95</v>
      </c>
      <c r="J15" s="15" t="s">
        <v>96</v>
      </c>
      <c r="K15" s="16" t="s">
        <v>97</v>
      </c>
      <c r="L15" s="6" t="s">
        <v>105</v>
      </c>
      <c r="M15" s="16">
        <v>100</v>
      </c>
      <c r="N15" s="17" t="s">
        <v>98</v>
      </c>
      <c r="O15" s="18">
        <v>100</v>
      </c>
      <c r="P15" s="9" t="s">
        <v>54</v>
      </c>
      <c r="Q15" s="19" t="s">
        <v>103</v>
      </c>
      <c r="R15" s="20" t="s">
        <v>103</v>
      </c>
      <c r="S15" s="2">
        <v>46309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6:P201" xr:uid="{00000000-0002-0000-0000-000000000000}">
      <formula1>Hidden_115</formula1>
    </dataValidation>
    <dataValidation type="list" allowBlank="1" showErrorMessage="1" sqref="P8:P15" xr:uid="{0C560385-DC67-4024-AF56-3650B11736B4}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2026-07-07T22:05:26Z</dcterms:created>
  <dcterms:modified xsi:type="dcterms:W3CDTF">2026-10-15T19:01:16Z</dcterms:modified>
</cp:coreProperties>
</file>