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eb Transparencia\WEB TRANSAPARENCIA 2026\Formatos cargados en plataforma web 3er trimestre 2026\"/>
    </mc:Choice>
  </mc:AlternateContent>
  <xr:revisionPtr revIDLastSave="0" documentId="13_ncr:1_{425EB80D-5BC8-4818-87BF-6E0839D13B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<sst xmlns="http://schemas.openxmlformats.org/spreadsheetml/2006/main" count="442" uniqueCount="226">
  <si>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</si>
  <si>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</si>
  <si>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</si>
  <si>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</si>
  <si>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</si>
  <si>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</si>
  <si>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</si>
  <si>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</si>
  <si>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</si>
  <si>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</si>
  <si>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</si>
  <si>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</si>
  <si>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</si>
  <si>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</si>
  <si>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</si>
  <si>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</si>
  <si>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</si>
  <si>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</si>
  <si>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</si>
  <si>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</si>
  <si>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</si>
  <si>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</si>
  <si>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</si>
  <si>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</si>
  <si>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</si>
  <si>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</si>
  <si>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</si>
  <si>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</si>
  <si>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</si>
  <si>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</si>
  <si>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</si>
  <si>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</si>
  <si>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</si>
  <si>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</si>
  <si>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</si>
  <si>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</si>
  <si>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</si>
  <si>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</si>
  <si>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</si>
  <si>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</si>
  <si>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</si>
  <si>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</si>
  <si>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</si>
  <si>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</si>
  <si>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</si>
  <si>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</si>
  <si>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</si>
  <si>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</si>
  <si>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</si>
  <si>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</si>
  <si>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</si>
  <si>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</si>
  <si>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</si>
  <si>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</si>
  <si>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</si>
  <si>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</si>
  <si>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</si>
  <si>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</si>
  <si>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</si>
  <si>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</si>
  <si>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</si>
  <si>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</si>
  <si>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</si>
  <si>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</si>
  <si>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</si>
  <si>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</si>
  <si>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</si>
  <si>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</si>
  <si>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</si>
  <si>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</si>
  <si>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</si>
  <si>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</si>
  <si>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</si>
  <si>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Subsecretario (a) de Operaciones </t>
  </si>
  <si>
    <t xml:space="preserve">Heriberto </t>
  </si>
  <si>
    <t>Ramírez</t>
  </si>
  <si>
    <t xml:space="preserve">Departamento de Proyectos Estratégicos/Subsecretaría de Operaciones </t>
  </si>
  <si>
    <t>Morentin</t>
  </si>
  <si>
    <t>Contaduría Pública</t>
  </si>
  <si>
    <t>Jefe(a) del Departamento de Proyectos Estratégicos (Encargada)</t>
  </si>
  <si>
    <t>Información reservada</t>
  </si>
  <si>
    <t xml:space="preserve"> La persona Titular de la Coordinación Administrativa </t>
  </si>
  <si>
    <t>Coordinador(a) Administrativo</t>
  </si>
  <si>
    <t>La persona Titular de la Jefatura del Departamento de Recursos Humanos</t>
  </si>
  <si>
    <t>Jefe(a) del Departamento de Recursos Humanos</t>
  </si>
  <si>
    <t xml:space="preserve">Jefatura del Departamento de Recursos Materiales, Financieros y Servicios Generales </t>
  </si>
  <si>
    <t xml:space="preserve">Jefe(a) del Departamento de Recursos Materiales, Financieros y Servicios Generales </t>
  </si>
  <si>
    <t>Jefatura del Departamento de Archivo</t>
  </si>
  <si>
    <t>Jefe(a) del Departamento de Archivo (Encargada)</t>
  </si>
  <si>
    <t>Jefatura del Departamento de Transporte</t>
  </si>
  <si>
    <t>Jefe(a) del Departamento de Transporte</t>
  </si>
  <si>
    <t>Coordinación Jurídica y Atención Integral</t>
  </si>
  <si>
    <t>Coordinador(a) Jurídico(a) y Atención Integral (Encargado)</t>
  </si>
  <si>
    <t>Jefatura del Departamento Jurídico</t>
  </si>
  <si>
    <t>Jefe(a) del Departamento Jurídico</t>
  </si>
  <si>
    <t>Jefatura del Departamento de Atención Integral</t>
  </si>
  <si>
    <t>Jefe(a) del Departamento de Atención Integral</t>
  </si>
  <si>
    <t>Coordinación Interinstitucional</t>
  </si>
  <si>
    <t>Coordinador(a) Interinstitucional (Encargado)</t>
  </si>
  <si>
    <t>Jefatura del Departamento de Registro de Capacitación y Evaluaciones</t>
  </si>
  <si>
    <t>Jefatura del Departamento de Información del Personal en el R.N.P.S.P.</t>
  </si>
  <si>
    <t>Coordinación de Logística Operativa</t>
  </si>
  <si>
    <t>Coordinador(a) de Logística Operativa (Encargado)</t>
  </si>
  <si>
    <t xml:space="preserve">Dirección de Información y Análisis </t>
  </si>
  <si>
    <t>Director(a) de Información y Análisis  (Encargado)</t>
  </si>
  <si>
    <t>Coordinación de Policía Cibernética</t>
  </si>
  <si>
    <t>Coordinador(a) de Policía Cibernética  (Encargado)</t>
  </si>
  <si>
    <t>Dirección General de La Policía Estatal Preventiva</t>
  </si>
  <si>
    <t xml:space="preserve">Guillermo </t>
  </si>
  <si>
    <t xml:space="preserve">Murrieta </t>
  </si>
  <si>
    <t>Cortes</t>
  </si>
  <si>
    <t>Subdirección de Operaciones</t>
  </si>
  <si>
    <t>Derecho</t>
  </si>
  <si>
    <t xml:space="preserve">La persona Titular de la Jefatura del Departamento de Proyectos Estratégicos        </t>
  </si>
  <si>
    <t>La persona Titular de la Subsecretaría de Operaciones</t>
  </si>
  <si>
    <t>Finanzas</t>
  </si>
  <si>
    <t>Asministración</t>
  </si>
  <si>
    <t>Educación en el Área de Ciencias Sociales</t>
  </si>
  <si>
    <t>Administración</t>
  </si>
  <si>
    <t>Administración Pública y Ciencias Políticas</t>
  </si>
  <si>
    <t>Ingeniero Topógrafo</t>
  </si>
  <si>
    <t>Género, Derecho y Proceso Penal</t>
  </si>
  <si>
    <t>Seguridad Pública y Politícas Públicas</t>
  </si>
  <si>
    <t>Director (a) General de la Policía Estatal Preventiva</t>
  </si>
  <si>
    <t xml:space="preserve">Subdirector (a)  de Operaciones </t>
  </si>
  <si>
    <t>Comunucación</t>
  </si>
  <si>
    <t xml:space="preserve">Seguridad pública, manejo de personal,procuración e impartición de justicia, toma de desiciones, planeación, elaboracioón de estratégias, manejo de información confidencial e investigación de delitos. </t>
  </si>
  <si>
    <t>Manejo de Personal, Tecnologias y Tecnicas Administrativas.</t>
  </si>
  <si>
    <t>Conocimientos Tecnicos:Mecanica en general, Administracion y Funcionalidad del taller.</t>
  </si>
  <si>
    <t xml:space="preserve">Procuración de Justicia y Abogacía en Materia Penal </t>
  </si>
  <si>
    <t xml:space="preserve">Sistema de Justicia Penal, Manejo de personal, Arbitraje y Escalafón, Justicia Administrativa, Amparo, Consultoría y Asusntos Jurídicos, Asesoría y toma de decisiones, Derecho </t>
  </si>
  <si>
    <t>Sistema de justicia penal, Seguridad Pública, Administración Pública Estatal y Municipal, Manejo de personal, Docencia, Procuración e impartición de justicia, Arbitraje y Escalafón, Consultoría y Asuntos jurídicos, Abogacía, Procesos legislativos, Asesoría y toma de decisiones, Estadística y análisis de información, Consulta de incidencia delictiva, Generación de informes estadísticos, Derecho penal, Abogacía en materia penal, civil y mercantil.</t>
  </si>
  <si>
    <t>Seguridad Pública, Manejo de Personal, Docencia Legíslativa, Asesoría y Toma de Decisiones, Estadística y Análisis de Información, Consulta de Incidencia Delictiva, Generación  de Informes de Estadísticas.</t>
  </si>
  <si>
    <t>Armamento, vestuario, equipo táctico, inventarios, administración de almacenes, Licencia Oficial Colectiva 182.</t>
  </si>
  <si>
    <t xml:space="preserve">Seguridad Pública,  Delitos e Incidentes Cibernéticos, Modelo Homologado de Unidades de Policía  Cibernética, Manejo de Personal, Atención Ciudadana, Análisis de Información, Indicadores de Incidencia en Materia de Ciberseguridad, </t>
  </si>
  <si>
    <t>Administrar los Recursos Materiales y Financieros, la elaboración del Presupuesto anual, Adquisiciones y Seguimiento de Recursos Financieros, Manejo de Personal</t>
  </si>
  <si>
    <t>Jefe (a) del Departamento de Información del Personal en el R.N.P.S.P. (Encargada)</t>
  </si>
  <si>
    <t>Jefe (a) del Departamento de Registro de Capacitación y Evaluaciones</t>
  </si>
  <si>
    <t xml:space="preserve">En transito de asignación </t>
  </si>
  <si>
    <t>Secretaría de Seguridad y Protección Ciudadana</t>
  </si>
  <si>
    <t xml:space="preserve"> Subsecretaría de Operaciones </t>
  </si>
  <si>
    <t xml:space="preserve">Subsecretaría de Operaciones </t>
  </si>
  <si>
    <t>Jefe(a) del Departamento de Prevención y Atención. (Encargado)</t>
  </si>
  <si>
    <t xml:space="preserve">A la fecha </t>
  </si>
  <si>
    <t xml:space="preserve">a la fecha </t>
  </si>
  <si>
    <t>30-abr-2021</t>
  </si>
  <si>
    <t>Coord. Admva. Secretaría de Seguridad Pública</t>
  </si>
  <si>
    <t>Coord. Gral. Jurídica y de Derechos Humanos SSP</t>
  </si>
  <si>
    <t>Subsecretaría de Operaciones</t>
  </si>
  <si>
    <t>Policia Auxiliar del Estado</t>
  </si>
  <si>
    <t>CIAPACOV</t>
  </si>
  <si>
    <t xml:space="preserve">Dirección General de la Policía Estatal </t>
  </si>
  <si>
    <t>Secretaría de Seguridad Pública</t>
  </si>
  <si>
    <t>ADAMANTIUM PRIVATE SECURITY SERVICES S. DE R.L. DE C.V.</t>
  </si>
  <si>
    <t xml:space="preserve">Dirección General de la Policía Estatal Preventiva </t>
  </si>
  <si>
    <t>Dirección General de la Policia Estatal Preventiva</t>
  </si>
  <si>
    <t>Dirección General de la Policía Estatal Preventiva</t>
  </si>
  <si>
    <t>Subsecretaría de Operaciones de la SSP</t>
  </si>
  <si>
    <t>SEMAR</t>
  </si>
  <si>
    <t xml:space="preserve">Dirección General de la Policía Estatal Acreditable </t>
  </si>
  <si>
    <t>Encargada del Departamento de Proyectos Estratégicos</t>
  </si>
  <si>
    <t>Enlace de Transparencia y de COCODIT</t>
  </si>
  <si>
    <t>Auxiliar</t>
  </si>
  <si>
    <t xml:space="preserve">Coordinador Administrativo </t>
  </si>
  <si>
    <t>Encargado de la Coordinación de promoción de servicios.</t>
  </si>
  <si>
    <t>Director de Contabilidad</t>
  </si>
  <si>
    <t xml:space="preserve">Jefe del Departamento de Recursos Humanos </t>
  </si>
  <si>
    <t xml:space="preserve">Auxiliar de Recursos Humanos </t>
  </si>
  <si>
    <t>Jefe del Departamento de Recursos Materiales, Financieros y Servicios Generales</t>
  </si>
  <si>
    <t>Auxiliar Administrativo</t>
  </si>
  <si>
    <t>Coordinador de Seguridad Aeroportuaria</t>
  </si>
  <si>
    <t>Encargada del Departamento de Archivo</t>
  </si>
  <si>
    <t>Auxiliar de Archiivo</t>
  </si>
  <si>
    <t>Jefe del Departamento de Transporte</t>
  </si>
  <si>
    <t xml:space="preserve">Auxiliar Jurídico </t>
  </si>
  <si>
    <t>Escribiente de Guardia</t>
  </si>
  <si>
    <t>Encargado de la Coordnicaión Jurídica y Atención Integral</t>
  </si>
  <si>
    <t>Jefe del Departamento Jurídico</t>
  </si>
  <si>
    <t>Asistente Jurídico</t>
  </si>
  <si>
    <t>Escribiente</t>
  </si>
  <si>
    <t xml:space="preserve">Encargado de la Coordinación Interinstitucional </t>
  </si>
  <si>
    <t>Capturísta de IPH</t>
  </si>
  <si>
    <t xml:space="preserve">Policía Preventivo </t>
  </si>
  <si>
    <t>Jefa del Departamento de Registro de Capacitación y Evaluaciones</t>
  </si>
  <si>
    <t xml:space="preserve">Jefa del Departamento de Control y Registro de Capacitacion </t>
  </si>
  <si>
    <t xml:space="preserve">Secretaria Privada </t>
  </si>
  <si>
    <t>Encargado de la Coordinación de Logística Operativa</t>
  </si>
  <si>
    <t>Jefe del Departamento de Vestuario y Equipo</t>
  </si>
  <si>
    <t xml:space="preserve">Encargado de la Dirección de Información y Análisis </t>
  </si>
  <si>
    <t xml:space="preserve">Encargado de la Subdirección de Análisis Estratégico </t>
  </si>
  <si>
    <t xml:space="preserve">Mando de Turno de la Unidad de Análisis Táctico </t>
  </si>
  <si>
    <t xml:space="preserve">Encargado de la Coordinación de Policía Cibernética </t>
  </si>
  <si>
    <t xml:space="preserve">Encargado de la Mesa de Policía Cibernética </t>
  </si>
  <si>
    <t xml:space="preserve">Encargada del Departamento de Prevención y Atención. </t>
  </si>
  <si>
    <t>Atención a solicitudes de acceso a la información pública(Transparencia), Control interno y desempeño institucional, Auxiliar Jurídico, Servicio Profesional de Carrera, comisión de Honor y Justicia, coordinación de Segurida del Sistema Estatal Penitenciario.</t>
  </si>
  <si>
    <t xml:space="preserve">Administracion Pública, Obra pública e infraestructura educativa, Análisis y Control presupuestal, análisis financiero, contabilidad y cuenta pública, iniciativa privada. </t>
  </si>
  <si>
    <t>Organización de documentos, Inventarios y Análisis de Información</t>
  </si>
  <si>
    <t>Administración, Capacitación y evaluación policial, Certificado Único Policial, Registro y consulta de información en bases de datos en excel.</t>
  </si>
  <si>
    <t xml:space="preserve">Sistemas, dispositivos informáticos, redes, sistemas de video vigilania, Plataforma México, Informes Policiales Homologados,  Asistencia, Capacitación y Soporte Técnico a Centro de Comunicación (C2) Municipales. </t>
  </si>
  <si>
    <t>Sistema de Justicia Penal, Manejo de personal, Docencia, Consultoria y asuntos jurídicos, Procuración de justicia, Seguridad Pública, Asesoría y toma de desicione, Análisis de información.</t>
  </si>
  <si>
    <t>Profesional asociado en administración de empresas y servicios turísticos</t>
  </si>
  <si>
    <t>Administración Especialidad en Recursos Humanos</t>
  </si>
  <si>
    <t>Especialización como Analista en Seguridad Pública, Participación en el curso de Certificación para ser instructor evaluador de analistas en Seguridad Pública, Funciones análisis delictivo, cuantitativo y cualitativo, análisis geoestadístico, de factores criminológicos y sobre la determinación de zonas de influencia, análisis de Hot Spot, análisis de gabinete de grupos delictivos y redes sociales. 
Habilidades y actitudes: Manejo de equipo de cómputo, manejo de grupos, capacitación, organización, delegar funciones, responsabilidad, liderazgo, comunicación.</t>
  </si>
  <si>
    <t>Análisis de operaciones, Manejo de recursos inteligentes, Táctica, Toma de decisiones, Mando y Comunicaciones.</t>
  </si>
  <si>
    <t>Maestro en seguridad pública y políticas públicas, manejo de personal, procuración  e impartición de justicia, toma de decisiones, planeacion, elaboración de estrategias, manejo de información confidencial e investigación de delitos.</t>
  </si>
  <si>
    <t>Subdirección de Operaciones de la Subsecretaría de Operaciones</t>
  </si>
  <si>
    <t xml:space="preserve"> 30/06/2022</t>
  </si>
  <si>
    <t>Subdirector de Operaciones</t>
  </si>
  <si>
    <t xml:space="preserve">Director </t>
  </si>
  <si>
    <t xml:space="preserve">Subsecretaría de Operaciones de la Secretaría de Seguridad y Protección Ciudadana </t>
  </si>
  <si>
    <t xml:space="preserve"> 24/10/2025</t>
  </si>
  <si>
    <t>Se deja en blnaco la columna (N), en razón de que se trata de  Información Reservada, con fundamento en los Artículos 110, 111, 116 Fracciones I, II y XI y 122 de la Ley de Transparencia y Acceso a la Información Pública del Estado de Colima; artículo 110, Párrafo Tercero de la Ley General del Sistema Nacional de Seguridad Pública; Artículo 106 punto 4 y 5 de la Ley del Sistema de Seguridad Pública para el Estado; Así como el artículo décimo segundo fracción VIII de los Lineamientos Técnicos Generales para la Publicación, Homologación y Estandarización de la Información de las Obligaciones Establecidas en el Título Quinto y en la Fracción IV del Artículo 31 de la Ley General de Transparencia y Acceso a la Información Pública.</t>
  </si>
  <si>
    <t>Se deja en blnaco la columna (N), en razón de que se trata de Información Reservada, con fundamento en los Artículos 110, 111, 116 Fracciones I, II y XI y 122 de la Ley de Transparencia y Acceso a la Información Pública del Estado de Colima; artículo 110, Párrafo Tercero de la Ley General del Sistema Nacional de Seguridad Pública; Artículo 106 punto 4 y 5 de la Ley del Sistema de Seguridad Pública para el Estado; Así como el artículo décimo segundo fracción VIII de los Lineamientos Técnicos Generales para la Publicación, Homologación y Estandarización de la Información de las Obligaciones Establecidas en el Título Quinto y en la Fracción IV del Artículo 31 de la Ley General de Transparencia y Acceso a la Información Pública.</t>
  </si>
  <si>
    <t>En transito de asignación</t>
  </si>
  <si>
    <t xml:space="preserve">Subsecretario de Operaciones </t>
  </si>
  <si>
    <t>Jefa del Departamento de Atención Integral</t>
  </si>
  <si>
    <t>Jefe (a) del Departamento de Información del Personal en el R.N.P.S.P.</t>
  </si>
  <si>
    <t>Encargada de la Coordinación de Análisis</t>
  </si>
  <si>
    <t xml:space="preserve">Encargado del Departamento de Prevención y Atención </t>
  </si>
  <si>
    <t xml:space="preserve">Director General de la Policía Estatal </t>
  </si>
  <si>
    <t>01/10/2025 A la fecha</t>
  </si>
  <si>
    <t xml:space="preserve">Coordinación de Análisis </t>
  </si>
  <si>
    <t xml:space="preserve">  Coordinador (a) de Análisis  (Encargada)</t>
  </si>
  <si>
    <t xml:space="preserve"> Desarrollo Organizacional y Humano</t>
  </si>
  <si>
    <t>Analista</t>
  </si>
  <si>
    <t>Dirección General de la Policía Esatatal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</si>
</sst>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10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justify" vertical="center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1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/>
    <xf numFmtId="15" fontId="5" fillId="0" borderId="1" xfId="0" applyNumberFormat="1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5" fontId="7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17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14" fontId="4" fillId="4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15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 wrapText="1"/>
    </xf>
    <xf numFmtId="0" fontId="0" fillId="5" borderId="6" xfId="0" applyFill="1" applyBorder="1"/>
    <xf numFmtId="0" fontId="4" fillId="5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2" fillId="3" borderId="1" xfId="0" applyFont="1" applyFill="1" applyBorder="1"/>
    <xf numFmtId="0" fontId="5" fillId="0" borderId="2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F7626605-378E-4930-87E0-46F06CA2EF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tabSelected="1" topLeftCell="E2" zoomScale="59" zoomScaleNormal="59" workbookViewId="0">
      <selection activeCell="N9" sqref="N9"/>
    </sheetView>
  </sheetViews>
  <sheetFormatPr baseColWidth="10" defaultColWidth="8.855468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56.28515625" bestFit="1" customWidth="1"/>
    <col min="5" max="5" width="21.28515625" bestFit="1" customWidth="1"/>
    <col min="6" max="6" width="12.85546875" customWidth="1"/>
    <col min="7" max="7" width="13.5703125" bestFit="1" customWidth="1"/>
    <col min="8" max="8" width="15.285156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33.140625" customWidth="1"/>
  </cols>
  <sheetData>
    <row r="1" spans="1:17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>
      <c r="A2" s="53" t="s">
        <v>1</v>
      </c>
      <c r="B2" s="54"/>
      <c r="C2" s="54"/>
      <c r="D2" s="53" t="s">
        <v>2</v>
      </c>
      <c r="E2" s="54"/>
      <c r="F2" s="54"/>
      <c r="G2" s="53" t="s">
        <v>3</v>
      </c>
      <c r="H2" s="54"/>
      <c r="I2" s="54"/>
      <c r="J2" s="4"/>
      <c r="K2" s="4"/>
      <c r="L2" s="4"/>
      <c r="M2" s="4"/>
      <c r="N2" s="4"/>
      <c r="O2" s="4"/>
      <c r="P2" s="4"/>
      <c r="Q2" s="4"/>
    </row>
    <row r="3" spans="1:17">
      <c r="A3" s="55" t="s">
        <v>4</v>
      </c>
      <c r="B3" s="54"/>
      <c r="C3" s="54"/>
      <c r="D3" s="55" t="s">
        <v>5</v>
      </c>
      <c r="E3" s="54"/>
      <c r="F3" s="54"/>
      <c r="G3" s="55" t="s">
        <v>6</v>
      </c>
      <c r="H3" s="54"/>
      <c r="I3" s="54"/>
      <c r="J3" s="4"/>
      <c r="K3" s="4"/>
      <c r="L3" s="4"/>
      <c r="M3" s="4"/>
      <c r="N3" s="4"/>
      <c r="O3" s="4"/>
      <c r="P3" s="4"/>
      <c r="Q3" s="4"/>
    </row>
    <row r="4" spans="1:17" hidden="1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7</v>
      </c>
      <c r="G4" s="4" t="s">
        <v>7</v>
      </c>
      <c r="H4" s="4" t="s">
        <v>7</v>
      </c>
      <c r="I4" s="4" t="s">
        <v>10</v>
      </c>
      <c r="J4" s="4" t="s">
        <v>9</v>
      </c>
      <c r="K4" s="4" t="s">
        <v>10</v>
      </c>
      <c r="L4" s="4" t="s">
        <v>9</v>
      </c>
      <c r="M4" s="4" t="s">
        <v>11</v>
      </c>
      <c r="N4" s="4" t="s">
        <v>12</v>
      </c>
      <c r="O4" s="4" t="s">
        <v>9</v>
      </c>
      <c r="P4" s="4" t="s">
        <v>13</v>
      </c>
      <c r="Q4" s="4" t="s">
        <v>14</v>
      </c>
    </row>
    <row r="5" spans="1:17" hidden="1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</row>
    <row r="6" spans="1:17">
      <c r="A6" s="53" t="s">
        <v>32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</row>
    <row r="7" spans="1:17" ht="26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ht="51.75">
      <c r="A8" s="7">
        <v>2026</v>
      </c>
      <c r="B8" s="6">
        <v>46204</v>
      </c>
      <c r="C8" s="6">
        <v>46295</v>
      </c>
      <c r="D8" s="8" t="s">
        <v>114</v>
      </c>
      <c r="E8" s="8" t="s">
        <v>73</v>
      </c>
      <c r="F8" s="9" t="s">
        <v>74</v>
      </c>
      <c r="G8" s="9" t="s">
        <v>77</v>
      </c>
      <c r="H8" s="9" t="s">
        <v>75</v>
      </c>
      <c r="I8" s="4" t="s">
        <v>51</v>
      </c>
      <c r="J8" s="8" t="s">
        <v>139</v>
      </c>
      <c r="K8" s="4" t="s">
        <v>57</v>
      </c>
      <c r="L8" s="10" t="s">
        <v>78</v>
      </c>
      <c r="M8" s="30">
        <v>1</v>
      </c>
      <c r="N8" s="4"/>
      <c r="O8" s="8" t="s">
        <v>76</v>
      </c>
      <c r="P8" s="5">
        <v>46296</v>
      </c>
      <c r="Q8" s="3"/>
    </row>
    <row r="9" spans="1:17" ht="280.5">
      <c r="A9" s="7">
        <v>2026</v>
      </c>
      <c r="B9" s="6">
        <v>46204</v>
      </c>
      <c r="C9" s="6">
        <v>46295</v>
      </c>
      <c r="D9" s="8" t="s">
        <v>113</v>
      </c>
      <c r="E9" s="8" t="s">
        <v>79</v>
      </c>
      <c r="F9" s="10" t="s">
        <v>80</v>
      </c>
      <c r="G9" s="10" t="s">
        <v>80</v>
      </c>
      <c r="H9" s="10" t="s">
        <v>80</v>
      </c>
      <c r="I9" s="4" t="s">
        <v>50</v>
      </c>
      <c r="J9" s="8" t="s">
        <v>140</v>
      </c>
      <c r="K9" s="4" t="s">
        <v>57</v>
      </c>
      <c r="L9" s="4" t="s">
        <v>112</v>
      </c>
      <c r="M9" s="30">
        <v>2</v>
      </c>
      <c r="N9" s="4"/>
      <c r="O9" s="8" t="s">
        <v>76</v>
      </c>
      <c r="P9" s="5">
        <v>46296</v>
      </c>
      <c r="Q9" s="3" t="s">
        <v>211</v>
      </c>
    </row>
    <row r="10" spans="1:17" ht="280.5">
      <c r="A10" s="7">
        <v>2026</v>
      </c>
      <c r="B10" s="6">
        <v>46204</v>
      </c>
      <c r="C10" s="6">
        <v>46295</v>
      </c>
      <c r="D10" s="8" t="s">
        <v>81</v>
      </c>
      <c r="E10" s="8" t="s">
        <v>82</v>
      </c>
      <c r="F10" s="10" t="s">
        <v>80</v>
      </c>
      <c r="G10" s="10" t="s">
        <v>80</v>
      </c>
      <c r="H10" s="10" t="s">
        <v>80</v>
      </c>
      <c r="I10" s="4" t="s">
        <v>51</v>
      </c>
      <c r="J10" s="8" t="s">
        <v>140</v>
      </c>
      <c r="K10" s="4" t="s">
        <v>58</v>
      </c>
      <c r="L10" s="4" t="s">
        <v>115</v>
      </c>
      <c r="M10" s="30">
        <v>3</v>
      </c>
      <c r="N10" s="12"/>
      <c r="O10" s="8" t="s">
        <v>76</v>
      </c>
      <c r="P10" s="5">
        <v>46296</v>
      </c>
      <c r="Q10" s="3" t="s">
        <v>212</v>
      </c>
    </row>
    <row r="11" spans="1:17" ht="280.5">
      <c r="A11" s="7">
        <v>2026</v>
      </c>
      <c r="B11" s="6">
        <v>46204</v>
      </c>
      <c r="C11" s="6">
        <v>46295</v>
      </c>
      <c r="D11" s="8" t="s">
        <v>83</v>
      </c>
      <c r="E11" s="8" t="s">
        <v>84</v>
      </c>
      <c r="F11" s="10" t="s">
        <v>80</v>
      </c>
      <c r="G11" s="10" t="s">
        <v>80</v>
      </c>
      <c r="H11" s="10" t="s">
        <v>80</v>
      </c>
      <c r="I11" s="4" t="s">
        <v>51</v>
      </c>
      <c r="J11" s="8" t="s">
        <v>141</v>
      </c>
      <c r="K11" s="4" t="s">
        <v>57</v>
      </c>
      <c r="L11" s="4" t="s">
        <v>116</v>
      </c>
      <c r="M11" s="30">
        <v>4</v>
      </c>
      <c r="N11" s="12"/>
      <c r="O11" s="8" t="s">
        <v>76</v>
      </c>
      <c r="P11" s="5">
        <v>46296</v>
      </c>
      <c r="Q11" s="3" t="s">
        <v>212</v>
      </c>
    </row>
    <row r="12" spans="1:17" ht="280.5">
      <c r="A12" s="7">
        <v>2026</v>
      </c>
      <c r="B12" s="6">
        <v>46204</v>
      </c>
      <c r="C12" s="6">
        <v>46295</v>
      </c>
      <c r="D12" s="8" t="s">
        <v>85</v>
      </c>
      <c r="E12" s="8" t="s">
        <v>86</v>
      </c>
      <c r="F12" s="10" t="s">
        <v>80</v>
      </c>
      <c r="G12" s="10" t="s">
        <v>80</v>
      </c>
      <c r="H12" s="10" t="s">
        <v>80</v>
      </c>
      <c r="I12" s="4" t="s">
        <v>51</v>
      </c>
      <c r="J12" s="8" t="s">
        <v>141</v>
      </c>
      <c r="K12" s="4" t="s">
        <v>57</v>
      </c>
      <c r="L12" s="4" t="s">
        <v>78</v>
      </c>
      <c r="M12" s="30">
        <v>5</v>
      </c>
      <c r="N12" s="12"/>
      <c r="O12" s="8" t="s">
        <v>76</v>
      </c>
      <c r="P12" s="5">
        <v>46296</v>
      </c>
      <c r="Q12" s="3" t="s">
        <v>212</v>
      </c>
    </row>
    <row r="13" spans="1:17" ht="280.5">
      <c r="A13" s="7">
        <v>2026</v>
      </c>
      <c r="B13" s="6">
        <v>46204</v>
      </c>
      <c r="C13" s="6">
        <v>46295</v>
      </c>
      <c r="D13" s="8" t="s">
        <v>87</v>
      </c>
      <c r="E13" s="8" t="s">
        <v>88</v>
      </c>
      <c r="F13" s="10" t="s">
        <v>80</v>
      </c>
      <c r="G13" s="10" t="s">
        <v>80</v>
      </c>
      <c r="H13" s="10" t="s">
        <v>80</v>
      </c>
      <c r="I13" s="4" t="s">
        <v>50</v>
      </c>
      <c r="J13" s="8" t="s">
        <v>141</v>
      </c>
      <c r="K13" s="4" t="s">
        <v>57</v>
      </c>
      <c r="L13" s="11" t="s">
        <v>200</v>
      </c>
      <c r="M13" s="30">
        <v>6</v>
      </c>
      <c r="N13" s="12"/>
      <c r="O13" s="8" t="s">
        <v>76</v>
      </c>
      <c r="P13" s="5">
        <v>46296</v>
      </c>
      <c r="Q13" s="3" t="s">
        <v>212</v>
      </c>
    </row>
    <row r="14" spans="1:17" ht="280.5">
      <c r="A14" s="7">
        <v>2026</v>
      </c>
      <c r="B14" s="6">
        <v>46204</v>
      </c>
      <c r="C14" s="6">
        <v>46295</v>
      </c>
      <c r="D14" s="8" t="s">
        <v>89</v>
      </c>
      <c r="E14" s="8" t="s">
        <v>90</v>
      </c>
      <c r="F14" s="10" t="s">
        <v>80</v>
      </c>
      <c r="G14" s="10" t="s">
        <v>80</v>
      </c>
      <c r="H14" s="10" t="s">
        <v>80</v>
      </c>
      <c r="I14" s="4" t="s">
        <v>51</v>
      </c>
      <c r="J14" s="8" t="s">
        <v>141</v>
      </c>
      <c r="K14" s="4" t="s">
        <v>57</v>
      </c>
      <c r="L14" s="4" t="s">
        <v>112</v>
      </c>
      <c r="M14" s="30">
        <v>7</v>
      </c>
      <c r="N14" s="12"/>
      <c r="O14" s="8" t="s">
        <v>76</v>
      </c>
      <c r="P14" s="5">
        <v>46296</v>
      </c>
      <c r="Q14" s="3" t="s">
        <v>212</v>
      </c>
    </row>
    <row r="15" spans="1:17" ht="280.5">
      <c r="A15" s="7">
        <v>2026</v>
      </c>
      <c r="B15" s="6">
        <v>46204</v>
      </c>
      <c r="C15" s="6">
        <v>46295</v>
      </c>
      <c r="D15" s="8" t="s">
        <v>91</v>
      </c>
      <c r="E15" s="8" t="s">
        <v>92</v>
      </c>
      <c r="F15" s="10" t="s">
        <v>80</v>
      </c>
      <c r="G15" s="10" t="s">
        <v>80</v>
      </c>
      <c r="H15" s="10" t="s">
        <v>80</v>
      </c>
      <c r="I15" s="4" t="s">
        <v>51</v>
      </c>
      <c r="J15" s="8" t="s">
        <v>141</v>
      </c>
      <c r="K15" s="4" t="s">
        <v>57</v>
      </c>
      <c r="L15" s="4" t="s">
        <v>112</v>
      </c>
      <c r="M15" s="30">
        <v>8</v>
      </c>
      <c r="N15" s="12"/>
      <c r="O15" s="8" t="s">
        <v>76</v>
      </c>
      <c r="P15" s="5">
        <v>46296</v>
      </c>
      <c r="Q15" s="3" t="s">
        <v>212</v>
      </c>
    </row>
    <row r="16" spans="1:17" ht="280.5">
      <c r="A16" s="7">
        <v>2026</v>
      </c>
      <c r="B16" s="6">
        <v>46204</v>
      </c>
      <c r="C16" s="6">
        <v>46295</v>
      </c>
      <c r="D16" s="8" t="s">
        <v>93</v>
      </c>
      <c r="E16" s="8" t="s">
        <v>94</v>
      </c>
      <c r="F16" s="10" t="s">
        <v>80</v>
      </c>
      <c r="G16" s="10" t="s">
        <v>80</v>
      </c>
      <c r="H16" s="10" t="s">
        <v>80</v>
      </c>
      <c r="I16" s="4" t="s">
        <v>51</v>
      </c>
      <c r="J16" s="8" t="s">
        <v>141</v>
      </c>
      <c r="K16" s="4" t="s">
        <v>57</v>
      </c>
      <c r="L16" s="4" t="s">
        <v>112</v>
      </c>
      <c r="M16" s="30">
        <v>9</v>
      </c>
      <c r="N16" s="12"/>
      <c r="O16" s="8" t="s">
        <v>76</v>
      </c>
      <c r="P16" s="5">
        <v>46296</v>
      </c>
      <c r="Q16" s="3" t="s">
        <v>212</v>
      </c>
    </row>
    <row r="17" spans="1:17" ht="280.5">
      <c r="A17" s="7">
        <v>2026</v>
      </c>
      <c r="B17" s="6">
        <v>46204</v>
      </c>
      <c r="C17" s="6">
        <v>46295</v>
      </c>
      <c r="D17" s="8" t="s">
        <v>95</v>
      </c>
      <c r="E17" s="8" t="s">
        <v>96</v>
      </c>
      <c r="F17" s="10" t="s">
        <v>80</v>
      </c>
      <c r="G17" s="10" t="s">
        <v>80</v>
      </c>
      <c r="H17" s="10" t="s">
        <v>80</v>
      </c>
      <c r="I17" s="4" t="s">
        <v>50</v>
      </c>
      <c r="J17" s="8" t="s">
        <v>141</v>
      </c>
      <c r="K17" s="4" t="s">
        <v>58</v>
      </c>
      <c r="L17" s="11" t="s">
        <v>121</v>
      </c>
      <c r="M17" s="30">
        <v>10</v>
      </c>
      <c r="N17" s="12"/>
      <c r="O17" s="8" t="s">
        <v>76</v>
      </c>
      <c r="P17" s="5">
        <v>46296</v>
      </c>
      <c r="Q17" s="3" t="s">
        <v>212</v>
      </c>
    </row>
    <row r="18" spans="1:17" ht="280.5">
      <c r="A18" s="7">
        <v>2026</v>
      </c>
      <c r="B18" s="6">
        <v>46204</v>
      </c>
      <c r="C18" s="6">
        <v>46295</v>
      </c>
      <c r="D18" s="8" t="s">
        <v>97</v>
      </c>
      <c r="E18" s="8" t="s">
        <v>98</v>
      </c>
      <c r="F18" s="10" t="s">
        <v>80</v>
      </c>
      <c r="G18" s="10" t="s">
        <v>80</v>
      </c>
      <c r="H18" s="10" t="s">
        <v>80</v>
      </c>
      <c r="I18" s="4" t="s">
        <v>51</v>
      </c>
      <c r="J18" s="8" t="s">
        <v>141</v>
      </c>
      <c r="K18" s="4" t="s">
        <v>57</v>
      </c>
      <c r="L18" s="11" t="s">
        <v>117</v>
      </c>
      <c r="M18" s="30">
        <v>11</v>
      </c>
      <c r="N18" s="12"/>
      <c r="O18" s="8" t="s">
        <v>76</v>
      </c>
      <c r="P18" s="5">
        <v>46296</v>
      </c>
      <c r="Q18" s="3" t="s">
        <v>212</v>
      </c>
    </row>
    <row r="19" spans="1:17" ht="268.5" customHeight="1">
      <c r="A19" s="7">
        <v>2026</v>
      </c>
      <c r="B19" s="6">
        <v>46204</v>
      </c>
      <c r="C19" s="6">
        <v>46295</v>
      </c>
      <c r="D19" s="8" t="s">
        <v>99</v>
      </c>
      <c r="E19" s="8" t="s">
        <v>137</v>
      </c>
      <c r="F19" s="10" t="s">
        <v>80</v>
      </c>
      <c r="G19" s="10" t="s">
        <v>80</v>
      </c>
      <c r="H19" s="10" t="s">
        <v>80</v>
      </c>
      <c r="I19" s="4" t="s">
        <v>50</v>
      </c>
      <c r="J19" s="8" t="s">
        <v>141</v>
      </c>
      <c r="K19" s="4" t="s">
        <v>57</v>
      </c>
      <c r="L19" s="11" t="s">
        <v>201</v>
      </c>
      <c r="M19" s="30">
        <v>12</v>
      </c>
      <c r="N19" s="12"/>
      <c r="O19" s="8" t="s">
        <v>76</v>
      </c>
      <c r="P19" s="5">
        <v>46296</v>
      </c>
      <c r="Q19" s="3" t="s">
        <v>212</v>
      </c>
    </row>
    <row r="20" spans="1:17" ht="64.5">
      <c r="A20" s="7">
        <v>2026</v>
      </c>
      <c r="B20" s="6">
        <v>46204</v>
      </c>
      <c r="C20" s="6">
        <v>46295</v>
      </c>
      <c r="D20" s="8" t="s">
        <v>100</v>
      </c>
      <c r="E20" s="8" t="s">
        <v>136</v>
      </c>
      <c r="F20" s="10"/>
      <c r="G20" s="10"/>
      <c r="H20" s="10"/>
      <c r="I20" s="4"/>
      <c r="J20" s="8"/>
      <c r="K20" s="4"/>
      <c r="L20" s="10"/>
      <c r="M20" s="41">
        <v>13</v>
      </c>
      <c r="N20" s="12"/>
      <c r="O20" s="8" t="s">
        <v>76</v>
      </c>
      <c r="P20" s="5">
        <v>46296</v>
      </c>
      <c r="Q20" s="10" t="s">
        <v>138</v>
      </c>
    </row>
    <row r="21" spans="1:17" ht="280.5">
      <c r="A21" s="7">
        <v>2026</v>
      </c>
      <c r="B21" s="6">
        <v>46204</v>
      </c>
      <c r="C21" s="6">
        <v>46295</v>
      </c>
      <c r="D21" s="8" t="s">
        <v>101</v>
      </c>
      <c r="E21" s="8" t="s">
        <v>102</v>
      </c>
      <c r="F21" s="10" t="s">
        <v>80</v>
      </c>
      <c r="G21" s="10" t="s">
        <v>80</v>
      </c>
      <c r="H21" s="10" t="s">
        <v>80</v>
      </c>
      <c r="I21" s="4" t="s">
        <v>51</v>
      </c>
      <c r="J21" s="8" t="s">
        <v>141</v>
      </c>
      <c r="K21" s="4" t="s">
        <v>57</v>
      </c>
      <c r="L21" s="11" t="s">
        <v>118</v>
      </c>
      <c r="M21" s="30">
        <v>14</v>
      </c>
      <c r="N21" s="12"/>
      <c r="O21" s="8" t="s">
        <v>76</v>
      </c>
      <c r="P21" s="5">
        <v>46296</v>
      </c>
      <c r="Q21" s="3" t="s">
        <v>212</v>
      </c>
    </row>
    <row r="22" spans="1:17" ht="280.5">
      <c r="A22" s="7">
        <v>2026</v>
      </c>
      <c r="B22" s="6">
        <v>46204</v>
      </c>
      <c r="C22" s="6">
        <v>46295</v>
      </c>
      <c r="D22" s="8" t="s">
        <v>103</v>
      </c>
      <c r="E22" s="8" t="s">
        <v>104</v>
      </c>
      <c r="F22" s="10" t="s">
        <v>80</v>
      </c>
      <c r="G22" s="10" t="s">
        <v>80</v>
      </c>
      <c r="H22" s="10" t="s">
        <v>80</v>
      </c>
      <c r="I22" s="4" t="s">
        <v>51</v>
      </c>
      <c r="J22" s="8" t="s">
        <v>141</v>
      </c>
      <c r="K22" s="4" t="s">
        <v>57</v>
      </c>
      <c r="L22" s="11" t="s">
        <v>119</v>
      </c>
      <c r="M22" s="30">
        <v>15</v>
      </c>
      <c r="N22" s="12"/>
      <c r="O22" s="8" t="s">
        <v>76</v>
      </c>
      <c r="P22" s="5">
        <v>46296</v>
      </c>
      <c r="Q22" s="3" t="s">
        <v>212</v>
      </c>
    </row>
    <row r="23" spans="1:17" ht="280.5">
      <c r="A23" s="7">
        <v>2026</v>
      </c>
      <c r="B23" s="6">
        <v>46204</v>
      </c>
      <c r="C23" s="6">
        <v>46295</v>
      </c>
      <c r="D23" s="8" t="s">
        <v>105</v>
      </c>
      <c r="E23" s="8" t="s">
        <v>106</v>
      </c>
      <c r="F23" s="10" t="s">
        <v>80</v>
      </c>
      <c r="G23" s="10" t="s">
        <v>80</v>
      </c>
      <c r="H23" s="10" t="s">
        <v>80</v>
      </c>
      <c r="I23" s="4" t="s">
        <v>51</v>
      </c>
      <c r="J23" s="8" t="s">
        <v>141</v>
      </c>
      <c r="K23" s="4" t="s">
        <v>57</v>
      </c>
      <c r="L23" s="11" t="s">
        <v>125</v>
      </c>
      <c r="M23" s="30">
        <v>16</v>
      </c>
      <c r="N23" s="12"/>
      <c r="O23" s="8" t="s">
        <v>76</v>
      </c>
      <c r="P23" s="5">
        <v>46296</v>
      </c>
      <c r="Q23" s="3" t="s">
        <v>212</v>
      </c>
    </row>
    <row r="24" spans="1:17" ht="280.5">
      <c r="A24" s="7">
        <v>2026</v>
      </c>
      <c r="B24" s="6">
        <v>46204</v>
      </c>
      <c r="C24" s="6">
        <v>46295</v>
      </c>
      <c r="D24" s="8" t="s">
        <v>221</v>
      </c>
      <c r="E24" s="8" t="s">
        <v>222</v>
      </c>
      <c r="F24" s="10" t="s">
        <v>80</v>
      </c>
      <c r="G24" s="10" t="s">
        <v>80</v>
      </c>
      <c r="H24" s="10" t="s">
        <v>80</v>
      </c>
      <c r="I24" s="4" t="s">
        <v>50</v>
      </c>
      <c r="J24" s="8" t="s">
        <v>141</v>
      </c>
      <c r="K24" s="4" t="s">
        <v>58</v>
      </c>
      <c r="L24" s="11" t="s">
        <v>223</v>
      </c>
      <c r="M24" s="30">
        <v>17</v>
      </c>
      <c r="N24" s="12"/>
      <c r="O24" s="8" t="s">
        <v>76</v>
      </c>
      <c r="P24" s="5">
        <v>46296</v>
      </c>
      <c r="Q24" s="3" t="s">
        <v>212</v>
      </c>
    </row>
    <row r="25" spans="1:17" ht="280.5">
      <c r="A25" s="7">
        <v>2026</v>
      </c>
      <c r="B25" s="6">
        <v>46204</v>
      </c>
      <c r="C25" s="6">
        <v>46295</v>
      </c>
      <c r="D25" s="8" t="s">
        <v>142</v>
      </c>
      <c r="E25" s="8" t="s">
        <v>80</v>
      </c>
      <c r="F25" s="10" t="s">
        <v>80</v>
      </c>
      <c r="G25" s="10" t="s">
        <v>80</v>
      </c>
      <c r="H25" s="10" t="s">
        <v>80</v>
      </c>
      <c r="I25" s="4" t="s">
        <v>51</v>
      </c>
      <c r="J25" s="8" t="s">
        <v>141</v>
      </c>
      <c r="K25" s="4" t="s">
        <v>57</v>
      </c>
      <c r="L25" s="11" t="s">
        <v>112</v>
      </c>
      <c r="M25" s="30">
        <v>18</v>
      </c>
      <c r="N25" s="12"/>
      <c r="O25" s="8" t="s">
        <v>76</v>
      </c>
      <c r="P25" s="5">
        <v>46296</v>
      </c>
      <c r="Q25" s="3" t="s">
        <v>212</v>
      </c>
    </row>
    <row r="26" spans="1:17" ht="128.25" customHeight="1">
      <c r="A26" s="7">
        <v>2026</v>
      </c>
      <c r="B26" s="6">
        <v>46204</v>
      </c>
      <c r="C26" s="6">
        <v>46295</v>
      </c>
      <c r="D26" s="8" t="s">
        <v>107</v>
      </c>
      <c r="E26" s="8" t="s">
        <v>123</v>
      </c>
      <c r="F26" s="10" t="s">
        <v>108</v>
      </c>
      <c r="G26" s="10" t="s">
        <v>109</v>
      </c>
      <c r="H26" s="10" t="s">
        <v>110</v>
      </c>
      <c r="I26" s="4" t="s">
        <v>51</v>
      </c>
      <c r="J26" s="8" t="s">
        <v>141</v>
      </c>
      <c r="K26" s="4" t="s">
        <v>58</v>
      </c>
      <c r="L26" s="11" t="s">
        <v>122</v>
      </c>
      <c r="M26" s="30">
        <v>19</v>
      </c>
      <c r="N26" s="4"/>
      <c r="O26" s="8" t="s">
        <v>76</v>
      </c>
      <c r="P26" s="5">
        <v>46296</v>
      </c>
      <c r="Q26" s="3"/>
    </row>
    <row r="27" spans="1:17" ht="280.5">
      <c r="A27" s="7">
        <v>2026</v>
      </c>
      <c r="B27" s="6">
        <v>46204</v>
      </c>
      <c r="C27" s="6">
        <v>46295</v>
      </c>
      <c r="D27" s="8" t="s">
        <v>111</v>
      </c>
      <c r="E27" s="8" t="s">
        <v>124</v>
      </c>
      <c r="F27" s="10" t="s">
        <v>80</v>
      </c>
      <c r="G27" s="10" t="s">
        <v>80</v>
      </c>
      <c r="H27" s="10" t="s">
        <v>80</v>
      </c>
      <c r="I27" s="4" t="s">
        <v>51</v>
      </c>
      <c r="J27" s="8" t="s">
        <v>141</v>
      </c>
      <c r="K27" s="4" t="s">
        <v>57</v>
      </c>
      <c r="L27" s="11" t="s">
        <v>120</v>
      </c>
      <c r="M27" s="30">
        <v>20</v>
      </c>
      <c r="N27" s="12"/>
      <c r="O27" s="8" t="s">
        <v>76</v>
      </c>
      <c r="P27" s="5">
        <v>46296</v>
      </c>
      <c r="Q27" s="3" t="s">
        <v>212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/>
  <sheetData>
    <row r="1" spans="1:1">
      <c r="A1" t="s">
        <v>50</v>
      </c>
    </row>
    <row r="2" spans="1:1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554687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0"/>
  <sheetViews>
    <sheetView topLeftCell="A3" workbookViewId="0">
      <selection activeCell="E27" sqref="E27"/>
    </sheetView>
  </sheetViews>
  <sheetFormatPr baseColWidth="10" defaultColWidth="8.85546875" defaultRowHeight="15"/>
  <cols>
    <col min="1" max="1" width="3.42578125" bestFit="1" customWidth="1"/>
    <col min="2" max="2" width="28.5703125" bestFit="1" customWidth="1"/>
    <col min="3" max="3" width="31.28515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ht="26.25">
      <c r="A4" s="15">
        <v>1</v>
      </c>
      <c r="B4" s="31" t="s">
        <v>220</v>
      </c>
      <c r="C4" s="33" t="s">
        <v>143</v>
      </c>
      <c r="D4" s="35" t="s">
        <v>209</v>
      </c>
      <c r="E4" s="49" t="s">
        <v>214</v>
      </c>
      <c r="F4" s="59" t="s">
        <v>126</v>
      </c>
    </row>
    <row r="5" spans="1:6">
      <c r="A5" s="15">
        <v>1</v>
      </c>
      <c r="B5" s="32">
        <v>44743</v>
      </c>
      <c r="C5" s="34" t="s">
        <v>210</v>
      </c>
      <c r="D5" s="37" t="s">
        <v>156</v>
      </c>
      <c r="E5" s="35" t="s">
        <v>208</v>
      </c>
      <c r="F5" s="60"/>
    </row>
    <row r="6" spans="1:6" ht="118.15" customHeight="1">
      <c r="A6" s="15">
        <v>1</v>
      </c>
      <c r="B6" s="32">
        <v>44608</v>
      </c>
      <c r="C6" s="34" t="s">
        <v>206</v>
      </c>
      <c r="D6" s="37" t="s">
        <v>205</v>
      </c>
      <c r="E6" s="36" t="s">
        <v>207</v>
      </c>
      <c r="F6" s="61"/>
    </row>
    <row r="7" spans="1:6" ht="26.25">
      <c r="A7" s="15">
        <v>2</v>
      </c>
      <c r="B7" s="13">
        <v>44625</v>
      </c>
      <c r="C7" s="13" t="s">
        <v>143</v>
      </c>
      <c r="D7" s="15" t="s">
        <v>141</v>
      </c>
      <c r="E7" s="35" t="s">
        <v>160</v>
      </c>
      <c r="F7" s="66" t="s">
        <v>194</v>
      </c>
    </row>
    <row r="8" spans="1:6" ht="25.5">
      <c r="A8" s="15">
        <v>2</v>
      </c>
      <c r="B8" s="14">
        <v>44224</v>
      </c>
      <c r="C8" s="14">
        <v>44582</v>
      </c>
      <c r="D8" s="15" t="s">
        <v>146</v>
      </c>
      <c r="E8" s="15" t="s">
        <v>161</v>
      </c>
      <c r="F8" s="66"/>
    </row>
    <row r="9" spans="1:6" ht="124.15" customHeight="1">
      <c r="A9" s="15">
        <v>2</v>
      </c>
      <c r="B9" s="15">
        <v>2013</v>
      </c>
      <c r="C9" s="14">
        <v>42794</v>
      </c>
      <c r="D9" s="15" t="s">
        <v>147</v>
      </c>
      <c r="E9" s="15" t="s">
        <v>162</v>
      </c>
      <c r="F9" s="66"/>
    </row>
    <row r="10" spans="1:6" ht="15" customHeight="1">
      <c r="A10" s="15">
        <v>3</v>
      </c>
      <c r="B10" s="14">
        <v>44577</v>
      </c>
      <c r="C10" s="15" t="s">
        <v>143</v>
      </c>
      <c r="D10" s="17" t="s">
        <v>148</v>
      </c>
      <c r="E10" s="52" t="s">
        <v>163</v>
      </c>
      <c r="F10" s="66" t="s">
        <v>195</v>
      </c>
    </row>
    <row r="11" spans="1:6" ht="25.5">
      <c r="A11" s="15">
        <v>3</v>
      </c>
      <c r="B11" s="14">
        <v>44136</v>
      </c>
      <c r="C11" s="14">
        <v>44576</v>
      </c>
      <c r="D11" s="15" t="s">
        <v>149</v>
      </c>
      <c r="E11" s="26" t="s">
        <v>164</v>
      </c>
      <c r="F11" s="66"/>
    </row>
    <row r="12" spans="1:6" ht="84.6" customHeight="1">
      <c r="A12" s="15">
        <v>3</v>
      </c>
      <c r="B12" s="14">
        <v>43133</v>
      </c>
      <c r="C12" s="14">
        <v>43605</v>
      </c>
      <c r="D12" s="15" t="s">
        <v>150</v>
      </c>
      <c r="E12" s="27" t="s">
        <v>165</v>
      </c>
      <c r="F12" s="66"/>
    </row>
    <row r="13" spans="1:6" ht="25.5" customHeight="1">
      <c r="A13" s="15">
        <v>4</v>
      </c>
      <c r="B13" s="14">
        <v>42795</v>
      </c>
      <c r="C13" s="15" t="s">
        <v>143</v>
      </c>
      <c r="D13" s="15" t="s">
        <v>141</v>
      </c>
      <c r="E13" s="52" t="s">
        <v>166</v>
      </c>
      <c r="F13" s="66" t="s">
        <v>127</v>
      </c>
    </row>
    <row r="14" spans="1:6" ht="25.5">
      <c r="A14" s="15">
        <v>4</v>
      </c>
      <c r="B14" s="15">
        <v>2012</v>
      </c>
      <c r="C14" s="14">
        <v>42767</v>
      </c>
      <c r="D14" s="15" t="s">
        <v>151</v>
      </c>
      <c r="E14" s="15" t="s">
        <v>166</v>
      </c>
      <c r="F14" s="66"/>
    </row>
    <row r="15" spans="1:6" ht="52.9" customHeight="1">
      <c r="A15" s="15">
        <v>4</v>
      </c>
      <c r="B15" s="15">
        <v>2006</v>
      </c>
      <c r="C15" s="15">
        <v>2012</v>
      </c>
      <c r="D15" s="15" t="s">
        <v>151</v>
      </c>
      <c r="E15" s="15" t="s">
        <v>167</v>
      </c>
      <c r="F15" s="66"/>
    </row>
    <row r="16" spans="1:6" ht="38.25" customHeight="1">
      <c r="A16" s="15">
        <v>5</v>
      </c>
      <c r="B16" s="14">
        <v>46044</v>
      </c>
      <c r="C16" s="15" t="s">
        <v>144</v>
      </c>
      <c r="D16" s="15" t="s">
        <v>141</v>
      </c>
      <c r="E16" s="52" t="s">
        <v>168</v>
      </c>
      <c r="F16" s="66" t="s">
        <v>135</v>
      </c>
    </row>
    <row r="17" spans="1:6">
      <c r="A17" s="15">
        <v>5</v>
      </c>
      <c r="B17" s="14">
        <v>42720</v>
      </c>
      <c r="C17" s="14">
        <v>43951</v>
      </c>
      <c r="D17" s="15" t="s">
        <v>152</v>
      </c>
      <c r="E17" s="26" t="s">
        <v>169</v>
      </c>
      <c r="F17" s="66"/>
    </row>
    <row r="18" spans="1:6" ht="55.15" customHeight="1">
      <c r="A18" s="15">
        <v>5</v>
      </c>
      <c r="B18" s="14">
        <v>41684</v>
      </c>
      <c r="C18" s="14">
        <v>42719</v>
      </c>
      <c r="D18" s="23" t="s">
        <v>153</v>
      </c>
      <c r="E18" s="27" t="s">
        <v>170</v>
      </c>
      <c r="F18" s="66"/>
    </row>
    <row r="19" spans="1:6" ht="25.5" customHeight="1">
      <c r="A19" s="15">
        <v>6</v>
      </c>
      <c r="B19" s="13">
        <v>45544</v>
      </c>
      <c r="C19" s="13" t="s">
        <v>143</v>
      </c>
      <c r="D19" s="17" t="s">
        <v>148</v>
      </c>
      <c r="E19" s="49" t="s">
        <v>171</v>
      </c>
      <c r="F19" s="66" t="s">
        <v>196</v>
      </c>
    </row>
    <row r="20" spans="1:6" ht="42.6" customHeight="1">
      <c r="A20" s="15">
        <v>6</v>
      </c>
      <c r="B20" s="13">
        <v>44316</v>
      </c>
      <c r="C20" s="13">
        <v>44470</v>
      </c>
      <c r="D20" s="17" t="s">
        <v>148</v>
      </c>
      <c r="E20" s="17" t="s">
        <v>172</v>
      </c>
      <c r="F20" s="66"/>
    </row>
    <row r="21" spans="1:6" ht="15" customHeight="1">
      <c r="A21" s="15">
        <v>7</v>
      </c>
      <c r="B21" s="14">
        <v>43018</v>
      </c>
      <c r="C21" s="18" t="s">
        <v>144</v>
      </c>
      <c r="D21" s="15" t="s">
        <v>141</v>
      </c>
      <c r="E21" s="51" t="s">
        <v>173</v>
      </c>
      <c r="F21" s="59" t="s">
        <v>128</v>
      </c>
    </row>
    <row r="22" spans="1:6">
      <c r="A22" s="15">
        <v>7</v>
      </c>
      <c r="B22" s="14">
        <v>42370</v>
      </c>
      <c r="C22" s="18">
        <v>42979</v>
      </c>
      <c r="D22" s="15" t="s">
        <v>151</v>
      </c>
      <c r="E22" s="15" t="s">
        <v>174</v>
      </c>
      <c r="F22" s="60"/>
    </row>
    <row r="23" spans="1:6" ht="55.9" customHeight="1">
      <c r="A23" s="15">
        <v>7</v>
      </c>
      <c r="B23" s="14">
        <v>41395</v>
      </c>
      <c r="C23" s="14">
        <v>42339</v>
      </c>
      <c r="D23" s="15" t="s">
        <v>151</v>
      </c>
      <c r="E23" s="15" t="s">
        <v>175</v>
      </c>
      <c r="F23" s="61"/>
    </row>
    <row r="24" spans="1:6" ht="25.5">
      <c r="A24" s="15">
        <v>8</v>
      </c>
      <c r="B24" s="13">
        <v>44113</v>
      </c>
      <c r="C24" s="19" t="s">
        <v>143</v>
      </c>
      <c r="D24" s="17" t="s">
        <v>141</v>
      </c>
      <c r="E24" s="50" t="s">
        <v>176</v>
      </c>
      <c r="F24" s="59" t="s">
        <v>129</v>
      </c>
    </row>
    <row r="25" spans="1:6">
      <c r="A25" s="15">
        <v>8</v>
      </c>
      <c r="B25" s="13">
        <v>43525</v>
      </c>
      <c r="C25" s="13">
        <v>44113</v>
      </c>
      <c r="D25" s="17" t="s">
        <v>154</v>
      </c>
      <c r="E25" s="17" t="s">
        <v>177</v>
      </c>
      <c r="F25" s="60"/>
    </row>
    <row r="26" spans="1:6" ht="35.450000000000003" customHeight="1">
      <c r="A26" s="15">
        <v>8</v>
      </c>
      <c r="B26" s="13">
        <v>42720</v>
      </c>
      <c r="C26" s="13">
        <v>43525</v>
      </c>
      <c r="D26" s="17" t="s">
        <v>154</v>
      </c>
      <c r="E26" s="17" t="s">
        <v>174</v>
      </c>
      <c r="F26" s="61"/>
    </row>
    <row r="27" spans="1:6">
      <c r="A27" s="15">
        <v>9</v>
      </c>
      <c r="B27" s="13">
        <v>44319</v>
      </c>
      <c r="C27" s="13" t="s">
        <v>143</v>
      </c>
      <c r="D27" s="24" t="s">
        <v>141</v>
      </c>
      <c r="E27" s="49" t="s">
        <v>177</v>
      </c>
      <c r="F27" s="59" t="s">
        <v>130</v>
      </c>
    </row>
    <row r="28" spans="1:6">
      <c r="A28" s="15">
        <v>9</v>
      </c>
      <c r="B28" s="13">
        <v>43409</v>
      </c>
      <c r="C28" s="13">
        <v>44316</v>
      </c>
      <c r="D28" s="24" t="s">
        <v>155</v>
      </c>
      <c r="E28" s="49" t="s">
        <v>178</v>
      </c>
      <c r="F28" s="60"/>
    </row>
    <row r="29" spans="1:6" ht="138" customHeight="1">
      <c r="A29" s="15">
        <v>9</v>
      </c>
      <c r="B29" s="13">
        <v>42370</v>
      </c>
      <c r="C29" s="13">
        <v>43406</v>
      </c>
      <c r="D29" s="24" t="s">
        <v>155</v>
      </c>
      <c r="E29" s="24" t="s">
        <v>179</v>
      </c>
      <c r="F29" s="61"/>
    </row>
    <row r="30" spans="1:6" ht="25.5">
      <c r="A30" s="15">
        <v>10</v>
      </c>
      <c r="B30" s="13">
        <v>44319</v>
      </c>
      <c r="C30" s="13" t="s">
        <v>143</v>
      </c>
      <c r="D30" s="24" t="s">
        <v>141</v>
      </c>
      <c r="E30" s="42" t="s">
        <v>215</v>
      </c>
      <c r="F30" s="59" t="s">
        <v>131</v>
      </c>
    </row>
    <row r="31" spans="1:6" ht="235.9" customHeight="1">
      <c r="A31" s="15">
        <v>10</v>
      </c>
      <c r="B31" s="13">
        <v>42329</v>
      </c>
      <c r="C31" s="13">
        <v>44316</v>
      </c>
      <c r="D31" s="24" t="s">
        <v>155</v>
      </c>
      <c r="E31" s="24" t="s">
        <v>178</v>
      </c>
      <c r="F31" s="60"/>
    </row>
    <row r="32" spans="1:6" ht="26.25">
      <c r="A32" s="15">
        <v>11</v>
      </c>
      <c r="B32" s="13">
        <v>44298</v>
      </c>
      <c r="C32" s="17" t="s">
        <v>143</v>
      </c>
      <c r="D32" s="24" t="s">
        <v>141</v>
      </c>
      <c r="E32" s="43" t="s">
        <v>180</v>
      </c>
      <c r="F32" s="59" t="s">
        <v>132</v>
      </c>
    </row>
    <row r="33" spans="1:6">
      <c r="A33" s="15">
        <v>11</v>
      </c>
      <c r="B33" s="13">
        <v>44046</v>
      </c>
      <c r="C33" s="13">
        <v>44297</v>
      </c>
      <c r="D33" s="25" t="s">
        <v>156</v>
      </c>
      <c r="E33" s="24" t="s">
        <v>181</v>
      </c>
      <c r="F33" s="60"/>
    </row>
    <row r="34" spans="1:6" ht="79.900000000000006" customHeight="1">
      <c r="A34" s="15">
        <v>11</v>
      </c>
      <c r="B34" s="13">
        <v>43532</v>
      </c>
      <c r="C34" s="13">
        <v>44045</v>
      </c>
      <c r="D34" s="24" t="s">
        <v>156</v>
      </c>
      <c r="E34" s="24" t="s">
        <v>182</v>
      </c>
      <c r="F34" s="61"/>
    </row>
    <row r="35" spans="1:6" ht="25.5">
      <c r="A35" s="15">
        <v>12</v>
      </c>
      <c r="B35" s="13">
        <v>44319</v>
      </c>
      <c r="C35" s="13" t="s">
        <v>143</v>
      </c>
      <c r="D35" s="15" t="s">
        <v>141</v>
      </c>
      <c r="E35" s="44" t="s">
        <v>183</v>
      </c>
      <c r="F35" s="62" t="s">
        <v>197</v>
      </c>
    </row>
    <row r="36" spans="1:6" ht="25.5">
      <c r="A36" s="15">
        <v>12</v>
      </c>
      <c r="B36" s="14">
        <v>42795</v>
      </c>
      <c r="C36" s="20" t="s">
        <v>145</v>
      </c>
      <c r="D36" s="15" t="s">
        <v>157</v>
      </c>
      <c r="E36" s="28" t="s">
        <v>184</v>
      </c>
      <c r="F36" s="62"/>
    </row>
    <row r="37" spans="1:6" ht="53.45" customHeight="1">
      <c r="A37" s="15">
        <v>12</v>
      </c>
      <c r="B37" s="15">
        <v>2005</v>
      </c>
      <c r="C37" s="14">
        <v>42767</v>
      </c>
      <c r="D37" s="15" t="s">
        <v>151</v>
      </c>
      <c r="E37" s="15" t="s">
        <v>185</v>
      </c>
      <c r="F37" s="62"/>
    </row>
    <row r="38" spans="1:6" ht="38.25">
      <c r="A38" s="15">
        <v>13</v>
      </c>
      <c r="B38" s="13"/>
      <c r="C38" s="13"/>
      <c r="D38" s="15" t="s">
        <v>157</v>
      </c>
      <c r="E38" s="42" t="s">
        <v>216</v>
      </c>
      <c r="F38" s="60" t="s">
        <v>213</v>
      </c>
    </row>
    <row r="39" spans="1:6">
      <c r="A39" s="15">
        <v>13</v>
      </c>
      <c r="B39" s="13"/>
      <c r="C39" s="13"/>
      <c r="D39" s="15"/>
      <c r="E39" s="24"/>
      <c r="F39" s="60"/>
    </row>
    <row r="40" spans="1:6" ht="42" customHeight="1">
      <c r="A40" s="15">
        <v>13</v>
      </c>
      <c r="B40" s="13"/>
      <c r="C40" s="13"/>
      <c r="D40" s="25"/>
      <c r="E40" s="24"/>
      <c r="F40" s="61"/>
    </row>
    <row r="41" spans="1:6" ht="26.25">
      <c r="A41" s="15">
        <v>14</v>
      </c>
      <c r="B41" s="16">
        <v>43556</v>
      </c>
      <c r="C41" s="17" t="s">
        <v>143</v>
      </c>
      <c r="D41" s="15" t="s">
        <v>157</v>
      </c>
      <c r="E41" s="48" t="s">
        <v>186</v>
      </c>
      <c r="F41" s="63" t="s">
        <v>133</v>
      </c>
    </row>
    <row r="42" spans="1:6" ht="25.5">
      <c r="A42" s="15">
        <v>14</v>
      </c>
      <c r="B42" s="16">
        <v>42902</v>
      </c>
      <c r="C42" s="14">
        <v>43556</v>
      </c>
      <c r="D42" s="15" t="s">
        <v>157</v>
      </c>
      <c r="E42" s="15" t="s">
        <v>187</v>
      </c>
      <c r="F42" s="64"/>
    </row>
    <row r="43" spans="1:6" ht="41.45" customHeight="1">
      <c r="A43" s="15">
        <v>14</v>
      </c>
      <c r="B43" s="16">
        <v>41562</v>
      </c>
      <c r="C43" s="14">
        <v>42901</v>
      </c>
      <c r="D43" s="15" t="s">
        <v>157</v>
      </c>
      <c r="E43" s="15" t="s">
        <v>173</v>
      </c>
      <c r="F43" s="65"/>
    </row>
    <row r="44" spans="1:6" ht="26.25">
      <c r="A44" s="15">
        <v>15</v>
      </c>
      <c r="B44" s="14">
        <v>44305</v>
      </c>
      <c r="C44" s="21" t="s">
        <v>143</v>
      </c>
      <c r="D44" s="15" t="s">
        <v>148</v>
      </c>
      <c r="E44" s="43" t="s">
        <v>188</v>
      </c>
      <c r="F44" s="66" t="s">
        <v>198</v>
      </c>
    </row>
    <row r="45" spans="1:6" ht="26.25">
      <c r="A45" s="15">
        <v>15</v>
      </c>
      <c r="B45" s="14">
        <v>43026</v>
      </c>
      <c r="C45" s="14">
        <v>44303</v>
      </c>
      <c r="D45" s="15" t="s">
        <v>156</v>
      </c>
      <c r="E45" s="25" t="s">
        <v>189</v>
      </c>
      <c r="F45" s="66"/>
    </row>
    <row r="46" spans="1:6" ht="79.900000000000006" customHeight="1">
      <c r="A46" s="15">
        <v>15</v>
      </c>
      <c r="B46" s="14">
        <v>42634</v>
      </c>
      <c r="C46" s="14">
        <v>43025</v>
      </c>
      <c r="D46" s="15" t="s">
        <v>159</v>
      </c>
      <c r="E46" s="25" t="s">
        <v>190</v>
      </c>
      <c r="F46" s="66"/>
    </row>
    <row r="47" spans="1:6" ht="26.25">
      <c r="A47" s="15">
        <v>16</v>
      </c>
      <c r="B47" s="14">
        <v>44305</v>
      </c>
      <c r="C47" s="17" t="s">
        <v>143</v>
      </c>
      <c r="D47" s="17" t="s">
        <v>151</v>
      </c>
      <c r="E47" s="43" t="s">
        <v>191</v>
      </c>
      <c r="F47" s="59" t="s">
        <v>134</v>
      </c>
    </row>
    <row r="48" spans="1:6" ht="25.5">
      <c r="A48" s="17">
        <v>16</v>
      </c>
      <c r="B48" s="14">
        <v>43208</v>
      </c>
      <c r="C48" s="14">
        <v>44304</v>
      </c>
      <c r="D48" s="15" t="s">
        <v>156</v>
      </c>
      <c r="E48" s="24" t="s">
        <v>192</v>
      </c>
      <c r="F48" s="60"/>
    </row>
    <row r="49" spans="1:6" ht="84.75" customHeight="1">
      <c r="A49" s="17">
        <v>16</v>
      </c>
      <c r="B49" s="14">
        <v>42472</v>
      </c>
      <c r="C49" s="14" t="s">
        <v>143</v>
      </c>
      <c r="D49" s="15" t="s">
        <v>148</v>
      </c>
      <c r="E49" s="29" t="s">
        <v>193</v>
      </c>
      <c r="F49" s="61"/>
    </row>
    <row r="50" spans="1:6" ht="25.5">
      <c r="A50" s="17">
        <v>17</v>
      </c>
      <c r="B50" s="14">
        <v>43009</v>
      </c>
      <c r="C50" s="14" t="s">
        <v>143</v>
      </c>
      <c r="D50" s="39" t="s">
        <v>148</v>
      </c>
      <c r="E50" s="45" t="s">
        <v>217</v>
      </c>
      <c r="F50" s="56" t="s">
        <v>202</v>
      </c>
    </row>
    <row r="51" spans="1:6">
      <c r="A51" s="17">
        <v>17</v>
      </c>
      <c r="B51" s="14">
        <v>40812</v>
      </c>
      <c r="C51" s="14">
        <v>43008</v>
      </c>
      <c r="D51" s="15" t="s">
        <v>225</v>
      </c>
      <c r="E51" s="33" t="s">
        <v>224</v>
      </c>
      <c r="F51" s="57"/>
    </row>
    <row r="52" spans="1:6" ht="165" customHeight="1">
      <c r="A52" s="17"/>
      <c r="B52" s="13"/>
      <c r="C52" s="22"/>
      <c r="D52" s="17"/>
      <c r="E52" s="33"/>
      <c r="F52" s="58"/>
    </row>
    <row r="53" spans="1:6" ht="25.5">
      <c r="A53" s="17">
        <v>18</v>
      </c>
      <c r="B53" s="13">
        <v>44855</v>
      </c>
      <c r="C53" s="13" t="s">
        <v>143</v>
      </c>
      <c r="D53" s="17" t="s">
        <v>148</v>
      </c>
      <c r="E53" s="44" t="s">
        <v>218</v>
      </c>
      <c r="F53" s="56" t="s">
        <v>199</v>
      </c>
    </row>
    <row r="54" spans="1:6" ht="94.5" customHeight="1">
      <c r="A54" s="17">
        <v>18</v>
      </c>
      <c r="B54" s="13"/>
      <c r="D54" s="15"/>
      <c r="E54" s="33"/>
      <c r="F54" s="57"/>
    </row>
    <row r="55" spans="1:6" ht="65.45" customHeight="1">
      <c r="A55" s="17">
        <v>19</v>
      </c>
      <c r="B55" s="14">
        <v>46096</v>
      </c>
      <c r="C55" s="13" t="s">
        <v>143</v>
      </c>
      <c r="D55" s="40" t="s">
        <v>148</v>
      </c>
      <c r="E55" s="44" t="s">
        <v>219</v>
      </c>
      <c r="F55" s="59" t="s">
        <v>204</v>
      </c>
    </row>
    <row r="56" spans="1:6">
      <c r="A56" s="39">
        <v>19</v>
      </c>
      <c r="B56" s="14"/>
      <c r="C56" s="14"/>
      <c r="D56" s="40" t="s">
        <v>158</v>
      </c>
      <c r="E56" s="46"/>
      <c r="F56" s="60"/>
    </row>
    <row r="57" spans="1:6" ht="48.75" customHeight="1">
      <c r="A57" s="38">
        <v>19</v>
      </c>
      <c r="B57" s="38"/>
      <c r="C57" s="38"/>
      <c r="D57" s="38"/>
      <c r="F57" s="61"/>
    </row>
    <row r="58" spans="1:6">
      <c r="A58" s="38">
        <v>20</v>
      </c>
      <c r="B58" s="14">
        <v>46097</v>
      </c>
      <c r="C58" s="13" t="s">
        <v>143</v>
      </c>
      <c r="D58" s="40" t="s">
        <v>148</v>
      </c>
      <c r="E58" s="47" t="s">
        <v>207</v>
      </c>
      <c r="F58" s="59" t="s">
        <v>203</v>
      </c>
    </row>
    <row r="59" spans="1:6">
      <c r="A59" s="38">
        <v>20</v>
      </c>
      <c r="B59" s="38"/>
      <c r="C59" s="38"/>
      <c r="D59" s="40" t="s">
        <v>158</v>
      </c>
      <c r="E59" s="40"/>
      <c r="F59" s="60"/>
    </row>
    <row r="60" spans="1:6" ht="103.15" customHeight="1">
      <c r="A60" s="38">
        <v>20</v>
      </c>
      <c r="B60" s="38"/>
      <c r="C60" s="38"/>
      <c r="D60" s="38"/>
      <c r="E60" s="38"/>
      <c r="F60" s="61"/>
    </row>
  </sheetData>
  <mergeCells count="20">
    <mergeCell ref="F4:F6"/>
    <mergeCell ref="F7:F9"/>
    <mergeCell ref="F10:F12"/>
    <mergeCell ref="F13:F15"/>
    <mergeCell ref="F16:F18"/>
    <mergeCell ref="F35:F37"/>
    <mergeCell ref="F38:F40"/>
    <mergeCell ref="F41:F43"/>
    <mergeCell ref="F44:F46"/>
    <mergeCell ref="F19:F20"/>
    <mergeCell ref="F21:F23"/>
    <mergeCell ref="F24:F26"/>
    <mergeCell ref="F27:F29"/>
    <mergeCell ref="F30:F31"/>
    <mergeCell ref="F32:F34"/>
    <mergeCell ref="F50:F52"/>
    <mergeCell ref="F53:F54"/>
    <mergeCell ref="F55:F57"/>
    <mergeCell ref="F58:F60"/>
    <mergeCell ref="F47:F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51_16257</cp:lastModifiedBy>
  <dcterms:created xsi:type="dcterms:W3CDTF">2026-08-03T20:19:11Z</dcterms:created>
  <dcterms:modified xsi:type="dcterms:W3CDTF">2026-10-19T18:05:29Z</dcterms:modified>
</cp:coreProperties>
</file>